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97 Toulouse\SR&amp;WP #97Toulouse\FeMIMO\"/>
    </mc:Choice>
  </mc:AlternateContent>
  <xr:revisionPtr revIDLastSave="0" documentId="13_ncr:1_{6186D898-CCCB-4135-B124-1DD8BC6A176F}" xr6:coauthVersionLast="47" xr6:coauthVersionMax="47" xr10:uidLastSave="{00000000-0000-0000-0000-000000000000}"/>
  <bookViews>
    <workbookView xWindow="19090" yWindow="-110" windowWidth="38620" windowHeight="21220" xr2:uid="{2ED53B0C-531F-4B80-90DD-2D9759CF542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1B9E99E-4721-4E90-A17B-6CF4B594D19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57DBBE4-3821-4B79-BF88-E09D5EF5211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08D24AC-82A7-48A0-8DFB-768BD178FA2B}">
      <text>
        <r>
          <rPr>
            <sz val="9"/>
            <color indexed="81"/>
            <rFont val="Tahoma"/>
            <family val="2"/>
          </rPr>
          <t>Set to Y if the WP item represents a new 
test case that will be specified in RAN5 test specifications as an executable test case else leave blank.</t>
        </r>
      </text>
    </comment>
    <comment ref="K6" authorId="0" shapeId="0" xr:uid="{69E2C24E-D011-4814-B663-A0A5F5CA412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<sst xmlns="http://schemas.openxmlformats.org/spreadsheetml/2006/main" count="760" uniqueCount="250">
  <si>
    <t>WP Title:</t>
  </si>
  <si>
    <t>WP on NR_feMIMO-UEConTest for RAN5#96e</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</si>
  <si>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</si>
  <si>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</si>
  <si>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</si>
  <si>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</si>
  <si>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</si>
  <si>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 type="noConversion"/>
  </si>
  <si>
    <t>vs Area</t>
  </si>
  <si>
    <t>WP Resp:</t>
  </si>
  <si>
    <t>Chuying Gu ; Sunlin Zhu</t>
    <phoneticPr fontId="4" type="noConversion"/>
  </si>
  <si>
    <t>guchunying@HUAWEI.COM ; sunlin.zhu@samsung.com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</si>
  <si>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</si>
  <si>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</si>
  <si>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</si>
  <si>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</si>
  <si>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</si>
  <si>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</si>
  <si>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</si>
  <si>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</si>
  <si>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</si>
  <si>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</si>
  <si>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</si>
  <si>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</si>
  <si>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</si>
  <si>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</si>
  <si>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</si>
  <si>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</si>
  <si>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</si>
  <si>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</si>
  <si>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</si>
  <si>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</si>
  <si>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</si>
  <si>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</si>
  <si>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</si>
  <si>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</si>
  <si>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4" type="noConversion"/>
  </si>
  <si>
    <t>Specifiying default message for FeMIMO</t>
    <phoneticPr fontId="4" type="noConversion"/>
  </si>
  <si>
    <t>RAN5#101 (Nov-23)</t>
  </si>
  <si>
    <t>TS 38.508-2: Common ICS</t>
  </si>
  <si>
    <t>38.508-2</t>
  </si>
  <si>
    <t>A.4.3.2</t>
    <phoneticPr fontId="4" type="noConversion"/>
  </si>
  <si>
    <t>Physical Layer Baseline Implementation Capabilities</t>
    <phoneticPr fontId="4" type="noConversion"/>
  </si>
  <si>
    <t>Add ICS as needed for the test case applicability statements for the new test cases introduced in RF, RRM and protocol test cases.</t>
  </si>
  <si>
    <t>NR RF/RRM</t>
  </si>
  <si>
    <t>TS 38.521-4: Demod/QSI reporting test cases</t>
  </si>
  <si>
    <t>38.521-4</t>
  </si>
  <si>
    <t>TS 38.522: Applicability for RF, Demod/QSI reporting and RRM test cases</t>
  </si>
  <si>
    <t>4.1.4</t>
    <phoneticPr fontId="4" type="noConversion"/>
  </si>
  <si>
    <t>Performance conformance test cases</t>
    <phoneticPr fontId="4" type="noConversion"/>
  </si>
  <si>
    <r>
      <t xml:space="preserve">Add  test case applicability statements for the new test cases introduced for </t>
    </r>
    <r>
      <rPr>
        <sz val="10"/>
        <rFont val="等线"/>
        <family val="3"/>
        <charset val="134"/>
        <scheme val="minor"/>
      </rPr>
      <t>38.521-4.</t>
    </r>
    <phoneticPr fontId="4" type="noConversion"/>
  </si>
  <si>
    <t>RRM conformance test cases</t>
    <phoneticPr fontId="4" type="noConversion"/>
  </si>
  <si>
    <t>Add  test case applicability statements for the new test cases introduced for 38.533.</t>
    <phoneticPr fontId="4" type="noConversion"/>
  </si>
  <si>
    <t>TS 38.533: RRM test cases</t>
  </si>
  <si>
    <t xml:space="preserve">4.5.5A
</t>
    <phoneticPr fontId="4" type="noConversion"/>
  </si>
  <si>
    <t>TRP specific Link Recovery Procedures</t>
    <phoneticPr fontId="4" type="noConversion"/>
  </si>
  <si>
    <t>add sub-title</t>
    <phoneticPr fontId="4" type="noConversion"/>
  </si>
  <si>
    <t>RAN5#102 (Feb-24)</t>
    <phoneticPr fontId="4" type="noConversion"/>
  </si>
  <si>
    <t>Y</t>
  </si>
  <si>
    <t xml:space="preserve">4.5.5A.1
</t>
    <phoneticPr fontId="4" type="noConversion"/>
  </si>
  <si>
    <t>EN-DC TRP specific Beam Failure Detection and Link Recovery Test for FR1 PSCell configured with SSB-based BFD and LR in non-DRX mode</t>
    <phoneticPr fontId="4"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</si>
  <si>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during the evaluation period, and link recovery, when no DRX is used. </t>
    <phoneticPr fontId="4" type="noConversion"/>
  </si>
  <si>
    <t xml:space="preserve">4.5.5A.2
</t>
    <phoneticPr fontId="4" type="noConversion"/>
  </si>
  <si>
    <t>EN-DC TRP specific Beam Failure Detection and Link Recovery Test for FR1 SCell configured with CSI-RS-based BFD and SSB-based LR in non-DRX mode</t>
    <phoneticPr fontId="4"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</si>
  <si>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4" type="noConversion"/>
  </si>
  <si>
    <t>4.7.4</t>
    <phoneticPr fontId="4" type="noConversion"/>
  </si>
  <si>
    <t>(EN-DC with all NR cells in FR1 - Measurement performance requirements)
 L1-RSRP</t>
    <phoneticPr fontId="4" type="noConversion"/>
  </si>
  <si>
    <t>update FR1 SSB based L1-RSRP accuracy requirements</t>
    <phoneticPr fontId="4" type="noConversion"/>
  </si>
  <si>
    <t>5.5.1.00</t>
    <phoneticPr fontId="4" type="noConversion"/>
  </si>
  <si>
    <t>Radio link monitoring-General</t>
    <phoneticPr fontId="4" type="noConversion"/>
  </si>
  <si>
    <t>update introduction about unified TCI</t>
    <phoneticPr fontId="4" type="noConversion"/>
  </si>
  <si>
    <t>5.5.5.00</t>
    <phoneticPr fontId="4" type="noConversion"/>
  </si>
  <si>
    <t>Link recovery procedures-Minimum conformance requirements</t>
    <phoneticPr fontId="4" type="noConversion"/>
  </si>
  <si>
    <t xml:space="preserve">5.5.5A
</t>
    <phoneticPr fontId="4" type="noConversion"/>
  </si>
  <si>
    <t>add TRP specific Link Recovery Procedures test requriement and test cases</t>
    <phoneticPr fontId="4" type="noConversion"/>
  </si>
  <si>
    <t xml:space="preserve">5.5.5A.1
</t>
    <phoneticPr fontId="4" type="noConversion"/>
  </si>
  <si>
    <t>EN-DC TRP specific Beam Failure Detection and Link Recovery Test for FR2 PSCell configured with CSI-RS-based BFD and LR in DRX mode</t>
    <phoneticPr fontId="4"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</si>
  <si>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4" type="noConversion"/>
  </si>
  <si>
    <t xml:space="preserve">5.5.9
</t>
    <phoneticPr fontId="4" type="noConversion"/>
  </si>
  <si>
    <t>Unified TCI state switch delay</t>
    <phoneticPr fontId="4" type="noConversion"/>
  </si>
  <si>
    <t>5.5.9.1</t>
    <phoneticPr fontId="4" type="noConversion"/>
  </si>
  <si>
    <t>MAC-CE based active joint TCI state switch</t>
    <phoneticPr fontId="4" type="noConversion"/>
  </si>
  <si>
    <t xml:space="preserve">5.5.9.1.1
</t>
    <phoneticPr fontId="4" type="noConversion"/>
  </si>
  <si>
    <t>E-UTRAN – NR PSCell FR2 active joint TCI state switch for a known TCI state</t>
    <phoneticPr fontId="4" type="noConversion"/>
  </si>
  <si>
    <t xml:space="preserve">The purpose of this test is to verify the MAC-CE based joint TCI state switch delay requirement by a UE capable of beam correspondence without the need for UL beam sweeping. </t>
    <phoneticPr fontId="4" type="noConversion"/>
  </si>
  <si>
    <t>5.5.9.2</t>
    <phoneticPr fontId="4" type="noConversion"/>
  </si>
  <si>
    <t>MAC-CE based active uplink TCI state switch</t>
    <phoneticPr fontId="4" type="noConversion"/>
  </si>
  <si>
    <t>5.5.9.2.1</t>
    <phoneticPr fontId="4" type="noConversion"/>
  </si>
  <si>
    <t>E-UTRAN – NR PSCell FR2 active uplink TCI state switch for a known TCI state</t>
    <phoneticPr fontId="4" type="noConversion"/>
  </si>
  <si>
    <t xml:space="preserve">The purpose of this test is to verify the MAC-CE based uplink TCI state switch delay requirement by a UE capable of beam correspondence without the need for UL beam sweeping. </t>
    <phoneticPr fontId="4" type="noConversion"/>
  </si>
  <si>
    <t>5.5.9.3</t>
    <phoneticPr fontId="4" type="noConversion"/>
  </si>
  <si>
    <t>MAC-CE based active downlink TCI state switch</t>
    <phoneticPr fontId="4" type="noConversion"/>
  </si>
  <si>
    <t>5.5.9.3.1</t>
    <phoneticPr fontId="4" type="noConversion"/>
  </si>
  <si>
    <t>E-UTRAN – NR PSCell FR2 downlink TCI state switch to cell with additional PCI for a known TCI state</t>
    <phoneticPr fontId="4" type="noConversion"/>
  </si>
  <si>
    <t xml:space="preserve">The purpose of this test is to verify the active DL TCI state switch delay requirement for unified TCI. </t>
    <phoneticPr fontId="4" type="noConversion"/>
  </si>
  <si>
    <t xml:space="preserve">6.5.5A
</t>
    <phoneticPr fontId="4" type="noConversion"/>
  </si>
  <si>
    <t>6.5.5A.1</t>
    <phoneticPr fontId="4" type="noConversion"/>
  </si>
  <si>
    <t>TRP Specific Beam Failure Detection and Link Recovery Test for FR1 PCell configured with CSI-RS-based BFD and LR in DRX mode</t>
    <phoneticPr fontId="4"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</si>
  <si>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4" type="noConversion"/>
  </si>
  <si>
    <t>6.6.16</t>
    <phoneticPr fontId="4" type="noConversion"/>
  </si>
  <si>
    <t>L1-RSRP measurements for a cell with different PCI from serving cell</t>
    <phoneticPr fontId="4" type="noConversion"/>
  </si>
  <si>
    <t>6.6.16.1</t>
    <phoneticPr fontId="4" type="noConversion"/>
  </si>
  <si>
    <t>Inter-cell SSB based L1-RSRP measurements on FR1 PCell when DRX is used</t>
    <phoneticPr fontId="4" type="noConversion"/>
  </si>
  <si>
    <t xml:space="preserve">The purpose of this test is to verify that the UE makes correct reporting of L1-RSRP measurement in a cell with PCI different from serving cell. </t>
    <phoneticPr fontId="4" type="noConversion"/>
  </si>
  <si>
    <t>7.5.1.00</t>
    <phoneticPr fontId="4" type="noConversion"/>
  </si>
  <si>
    <t>7.5.5.00</t>
    <phoneticPr fontId="4" type="noConversion"/>
  </si>
  <si>
    <t>7.5.5A.2</t>
    <phoneticPr fontId="4" type="noConversion"/>
  </si>
  <si>
    <t>TRP specific Beam Failure Detection and Link Recovery Test for FR2 PCell configured with SSB-based BFD and LR in non-DRX mode</t>
    <phoneticPr fontId="4"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</si>
  <si>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4" type="noConversion"/>
  </si>
  <si>
    <t>7.5.9</t>
    <phoneticPr fontId="4" type="noConversion"/>
  </si>
  <si>
    <t>Unified TCI state switching delay</t>
    <phoneticPr fontId="4" type="noConversion"/>
  </si>
  <si>
    <t>7.5.9.1</t>
    <phoneticPr fontId="4" type="noConversion"/>
  </si>
  <si>
    <t>MAC-CE based active joint TCI state switching</t>
    <phoneticPr fontId="4" type="noConversion"/>
  </si>
  <si>
    <t>7.5.9.1.1</t>
    <phoneticPr fontId="4" type="noConversion"/>
  </si>
  <si>
    <t>NR PCell FR2 active joint TCI state switch for a known TCI state</t>
    <phoneticPr fontId="4" type="noConversion"/>
  </si>
  <si>
    <t xml:space="preserve">The purpose of this test is to verify both active downlink and uplinke TCI state switch delay requirement, respectively, by using joint TCI state of unified TCI state switch framework. </t>
    <phoneticPr fontId="4" type="noConversion"/>
  </si>
  <si>
    <t>7.5.92</t>
    <phoneticPr fontId="4" type="noConversion"/>
  </si>
  <si>
    <t>7.5.9.2.1</t>
    <phoneticPr fontId="4" type="noConversion"/>
  </si>
  <si>
    <t xml:space="preserve">	NR FR2 PCell uplink TCI state switch for a known TCI state</t>
    <phoneticPr fontId="4" type="noConversion"/>
  </si>
  <si>
    <t>The purpose of this test is to verify fulfillment of the uplink TCI switch delay requirement by a UE capable of beam correspondence without the need for UL beam sweeping.</t>
    <phoneticPr fontId="4" type="noConversion"/>
  </si>
  <si>
    <t>7.5.9.3</t>
    <phoneticPr fontId="4" type="noConversion"/>
  </si>
  <si>
    <t>7.5.9.3.1</t>
    <phoneticPr fontId="4" type="noConversion"/>
  </si>
  <si>
    <t xml:space="preserve">NR PCell FR2 active downlink TCI state switch to cell with additional PCI for a known TCI state </t>
    <phoneticPr fontId="4" type="noConversion"/>
  </si>
  <si>
    <t xml:space="preserve">The purpose of this test is to verify the active TCI state switch delay requirement. </t>
    <phoneticPr fontId="4" type="noConversion"/>
  </si>
  <si>
    <t>7.6.7</t>
    <phoneticPr fontId="4" type="noConversion"/>
  </si>
  <si>
    <t>7.6.7.1</t>
    <phoneticPr fontId="4" type="noConversion"/>
  </si>
  <si>
    <t xml:space="preserve">Inter-cell SSB based L1-RSRP measurements on FR2 SCell when DRX is not used </t>
    <phoneticPr fontId="4" type="noConversion"/>
  </si>
  <si>
    <t xml:space="preserve">The purpose of this test is to verify that the UE makes correct reporting of L1-RSRP measurement. </t>
    <phoneticPr fontId="4" type="noConversion"/>
  </si>
  <si>
    <t>A.3</t>
    <phoneticPr fontId="4" type="noConversion"/>
  </si>
  <si>
    <t>Reference SSB configuration</t>
    <phoneticPr fontId="4" type="noConversion"/>
  </si>
  <si>
    <t>add new SSB pattern for FR1 and FR2</t>
    <phoneticPr fontId="4" type="noConversion"/>
  </si>
  <si>
    <t>A.10A</t>
    <phoneticPr fontId="4" type="noConversion"/>
  </si>
  <si>
    <t xml:space="preserve">Unified TCI State Configuration </t>
    <phoneticPr fontId="4" type="noConversion"/>
  </si>
  <si>
    <t>add unified TCI state configuration</t>
    <phoneticPr fontId="4" type="noConversion"/>
  </si>
  <si>
    <t>TR 38.903: Test Tolerances analysis RRM and RF Rx test cases</t>
  </si>
  <si>
    <t>Grouping of test cases defined in TS 38.533</t>
    <phoneticPr fontId="4" type="noConversion"/>
  </si>
  <si>
    <t>To add TT analysis for NR FeMIMO RRM test cases.</t>
    <phoneticPr fontId="4" type="noConversion"/>
  </si>
  <si>
    <t>RAN and CN protocol</t>
  </si>
  <si>
    <t>TS 38.523-1: Protocol test cases</t>
  </si>
  <si>
    <t>38.523-1</t>
  </si>
  <si>
    <t xml:space="preserve">  Layer 2</t>
  </si>
  <si>
    <t>Y</t>
    <phoneticPr fontId="4" type="noConversion"/>
  </si>
  <si>
    <t>7.1.1.1.19</t>
    <phoneticPr fontId="4" type="noConversion"/>
  </si>
  <si>
    <t>Random access procedure / Successful / Beam Failure / Unified TCI</t>
    <phoneticPr fontId="4"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</si>
  <si>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4" type="noConversion"/>
  </si>
  <si>
    <t>7.1.1.2.7</t>
    <phoneticPr fontId="4" type="noConversion"/>
  </si>
  <si>
    <t>Correct HARQ process handling / Unified TCI Activation</t>
    <phoneticPr fontId="4"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</si>
  <si>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4" type="noConversion"/>
  </si>
  <si>
    <t xml:space="preserve">  RRC</t>
  </si>
  <si>
    <t>8.1.5.12</t>
    <phoneticPr fontId="4" type="noConversion"/>
  </si>
  <si>
    <t>Partial Sounding</t>
    <phoneticPr fontId="4" type="noConversion"/>
  </si>
  <si>
    <t>sub-title</t>
    <phoneticPr fontId="4" type="noConversion"/>
  </si>
  <si>
    <t>8.1.5.12.1</t>
    <phoneticPr fontId="4" type="noConversion"/>
  </si>
  <si>
    <t>Partial Sounding / RCC_CONNECTED / RRCReconfiguration / Measurement of NR Cells</t>
    <phoneticPr fontId="4"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</si>
  <si>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</si>
  <si>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</si>
  <si>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</si>
  <si>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</si>
  <si>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</si>
  <si>
    <t>Protocol conformance test cases Applicability Condition</t>
    <phoneticPr fontId="4"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</si>
  <si>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</si>
  <si>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</si>
  <si>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</si>
  <si>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</si>
  <si>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</si>
  <si>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</si>
  <si>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</si>
  <si>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</si>
  <si>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</si>
  <si>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</si>
  <si>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</si>
  <si>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</si>
  <si>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</si>
  <si>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5%</t>
  </si>
  <si>
    <t>16
(+8)</t>
  </si>
  <si>
    <t>24
(+16)</t>
  </si>
  <si>
    <t>14
(+6)</t>
  </si>
  <si>
    <t>21
(+13)</t>
  </si>
  <si>
    <t>12
(+4)</t>
  </si>
  <si>
    <t>0</t>
  </si>
  <si>
    <t>9.4
(+4.2)</t>
  </si>
  <si>
    <t>12.6
(+7.4)</t>
  </si>
  <si>
    <t>9.3
(+4.1)</t>
  </si>
  <si>
    <t>11.4
(+6.2)</t>
  </si>
  <si>
    <t>7.4
(+2.2)</t>
  </si>
  <si>
    <t>0%</t>
  </si>
  <si>
    <t>3GPP TSG-RAN WG5 Meeting #97 Toulouse, France</t>
    <phoneticPr fontId="31" type="noConversion"/>
  </si>
  <si>
    <t>R5-226803</t>
    <phoneticPr fontId="31" type="noConversion"/>
  </si>
  <si>
    <t>&lt;Toulouse, France, 14th - 18th Nov, 2022&gt;</t>
    <phoneticPr fontId="4" type="noConversion"/>
  </si>
  <si>
    <t>Agenda Item:</t>
  </si>
  <si>
    <t>7.4.2</t>
    <phoneticPr fontId="31" type="noConversion"/>
  </si>
  <si>
    <t>Source:</t>
  </si>
  <si>
    <t>Samsung, Huawei, Hisilicon</t>
    <phoneticPr fontId="31" type="noConversion"/>
  </si>
  <si>
    <t>Title:</t>
  </si>
  <si>
    <t>WP - UE Conformance - Further enhancements on MIMO for NR</t>
    <phoneticPr fontId="31" type="noConversion"/>
  </si>
  <si>
    <t>Work item code:</t>
  </si>
  <si>
    <t>NR_feMIMO-UEConTest</t>
    <phoneticPr fontId="31" type="noConversion"/>
  </si>
  <si>
    <t>Release:</t>
  </si>
  <si>
    <t>Rel-17</t>
    <phoneticPr fontId="1" type="noConversion"/>
  </si>
  <si>
    <t xml:space="preserve">Document for:        </t>
  </si>
  <si>
    <t>Information</t>
    <phoneticPr fontId="31"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</si>
  <si>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</si>
  <si>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</si>
  <si>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</si>
  <si>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</si>
  <si>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</si>
  <si>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</si>
  <si>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</si>
  <si>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</si>
  <si>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</si>
  <si>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</si>
  <si>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</si>
  <si>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</si>
  <si>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</si>
  <si>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</si>
  <si>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</si>
  <si>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</si>
  <si>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</si>
  <si>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</si>
  <si>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</si>
  <si>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</si>
  <si>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</si>
  <si>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</si>
  <si>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</si>
  <si>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</si>
  <si>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</si>
  <si>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</si>
  <si>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</si>
  <si>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</si>
  <si>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</si>
  <si>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</si>
  <si>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</si>
  <si>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</si>
  <si>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</si>
  <si>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</si>
  <si>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31" type="noConversion"/>
  </si>
  <si>
    <t xml:space="preserve">New WID on UE Conformance - Further enhancements on MIMO for NR
</t>
    <phoneticPr fontId="31" type="noConversion"/>
  </si>
  <si>
    <t>16
(+13)</t>
  </si>
  <si>
    <t>-</t>
  </si>
  <si>
    <t>5%
(+0%)</t>
  </si>
  <si>
    <t>10
(+7)</t>
  </si>
  <si>
    <t>5
(+2)</t>
  </si>
  <si>
    <t>8
(+5)</t>
  </si>
  <si>
    <t>9
(+6)</t>
  </si>
  <si>
    <t>7
(+4)</t>
  </si>
  <si>
    <t>3</t>
  </si>
  <si>
    <t>13
(+13)</t>
  </si>
  <si>
    <t>2
(+2)</t>
  </si>
  <si>
    <t>5
(+5)</t>
  </si>
  <si>
    <t>4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</si>
</sst>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name val="等线"/>
      <family val="2"/>
      <scheme val="minor"/>
    </font>
    <font>
      <sz val="10"/>
      <name val="等线"/>
      <family val="3"/>
      <charset val="134"/>
      <scheme val="minor"/>
    </font>
    <font>
      <sz val="11"/>
      <color theme="1"/>
      <name val="Tahoma"/>
      <family val="2"/>
    </font>
    <font>
      <sz val="10"/>
      <color theme="1"/>
      <name val="Tahoma"/>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8">
    <xf numFmtId="0" fontId="0" fillId="0" borderId="0" xfId="0">
      <alignment vertical="center"/>
    </xf>
    <xf numFmtId="0" fontId="0" fillId="2" borderId="1" xfId="0" applyFill="1" applyBorder="1" applyAlignment="1">
      <alignment horizontal="left"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left" vertical="top"/>
    </xf>
    <xf numFmtId="0" fontId="5" fillId="3" borderId="0" xfId="0" applyFont="1" applyFill="1" applyAlignment="1">
      <alignment horizontal="left"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left" wrapText="1"/>
    </xf>
    <xf numFmtId="0" fontId="7" fillId="2" borderId="0" xfId="0" applyFont="1" applyFill="1" applyAlignment="1">
      <alignment horizontal="left"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left" vertical="top"/>
    </xf>
    <xf numFmtId="0" fontId="0" fillId="2" borderId="4" xfId="0"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left" vertical="center" wrapText="1"/>
    </xf>
    <xf numFmtId="0" fontId="7" fillId="2" borderId="0" xfId="0" applyFont="1" applyFill="1" applyAlignment="1">
      <alignment horizontal="left" vertical="center" wrapText="1"/>
    </xf>
    <xf numFmtId="0" fontId="5" fillId="2" borderId="1" xfId="0" applyFont="1" applyFill="1" applyBorder="1" applyAlignment="1">
      <alignment horizontal="left"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left" vertical="top" wrapText="1"/>
    </xf>
    <xf numFmtId="0" fontId="7" fillId="6" borderId="16"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7" fillId="7" borderId="16" xfId="0" applyFont="1" applyFill="1" applyBorder="1" applyAlignment="1">
      <alignment horizontal="left" vertical="center" wrapText="1"/>
    </xf>
    <xf numFmtId="0" fontId="7" fillId="7" borderId="17" xfId="0" applyFont="1" applyFill="1" applyBorder="1" applyAlignment="1">
      <alignment horizontal="left" vertical="center" wrapText="1"/>
    </xf>
    <xf numFmtId="0" fontId="7" fillId="7" borderId="18" xfId="0" applyFont="1" applyFill="1" applyBorder="1" applyAlignment="1">
      <alignment horizontal="left"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6" borderId="19" xfId="0" applyFont="1" applyFill="1" applyBorder="1" applyAlignment="1">
      <alignment horizontal="left" vertical="center" wrapText="1"/>
    </xf>
    <xf numFmtId="0" fontId="7" fillId="6" borderId="14" xfId="0" applyFont="1" applyFill="1" applyBorder="1" applyAlignment="1">
      <alignment horizontal="left" vertical="center" wrapText="1"/>
    </xf>
    <xf numFmtId="0" fontId="7" fillId="7" borderId="19"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7" fillId="7" borderId="20" xfId="0" applyFont="1" applyFill="1" applyBorder="1" applyAlignment="1">
      <alignment horizontal="lef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21" xfId="0" applyFont="1" applyFill="1" applyBorder="1" applyAlignment="1">
      <alignment horizontal="left" vertical="top"/>
    </xf>
    <xf numFmtId="0" fontId="7" fillId="2" borderId="1" xfId="0" applyFont="1" applyFill="1" applyBorder="1" applyAlignment="1">
      <alignment horizontal="left" vertical="top"/>
    </xf>
    <xf numFmtId="0" fontId="7" fillId="2" borderId="2" xfId="0" applyFont="1" applyFill="1" applyBorder="1" applyAlignment="1">
      <alignment horizontal="left" vertical="top" wrapText="1"/>
    </xf>
    <xf numFmtId="0" fontId="0" fillId="2" borderId="1" xfId="0" applyFill="1" applyBorder="1" applyAlignment="1">
      <alignment horizontal="left" vertical="top" wrapText="1"/>
    </xf>
    <xf numFmtId="0" fontId="0" fillId="6" borderId="1" xfId="0" applyFill="1" applyBorder="1" applyAlignment="1">
      <alignment horizontal="left" vertical="top" wrapText="1"/>
    </xf>
    <xf numFmtId="0" fontId="0" fillId="7" borderId="1" xfId="0" applyFill="1" applyBorder="1" applyAlignment="1">
      <alignment horizontal="left" vertical="top" wrapText="1"/>
    </xf>
    <xf numFmtId="0" fontId="7" fillId="6" borderId="22" xfId="0" applyFont="1" applyFill="1" applyBorder="1" applyAlignment="1">
      <alignment horizontal="left" vertical="top"/>
    </xf>
    <xf numFmtId="0" fontId="7" fillId="6" borderId="21" xfId="0" applyFont="1" applyFill="1" applyBorder="1" applyAlignment="1">
      <alignment horizontal="left" vertical="top"/>
    </xf>
    <xf numFmtId="0" fontId="7" fillId="7" borderId="22" xfId="0" applyFont="1" applyFill="1" applyBorder="1" applyAlignment="1">
      <alignment horizontal="left" vertical="top"/>
    </xf>
    <xf numFmtId="0" fontId="7" fillId="7" borderId="21" xfId="0" applyFont="1" applyFill="1" applyBorder="1" applyAlignment="1">
      <alignment horizontal="left" vertical="top"/>
    </xf>
    <xf numFmtId="0" fontId="7" fillId="7" borderId="23" xfId="0" applyFont="1" applyFill="1" applyBorder="1" applyAlignment="1">
      <alignment horizontal="left" vertical="top" wrapText="1"/>
    </xf>
    <xf numFmtId="0" fontId="0" fillId="4" borderId="1" xfId="0" applyFill="1" applyBorder="1" applyAlignment="1">
      <alignment horizontal="center"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left" vertical="top"/>
    </xf>
    <xf numFmtId="0" fontId="0" fillId="4" borderId="24" xfId="0"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4" xfId="0" applyFill="1" applyBorder="1" applyAlignment="1">
      <alignment horizontal="left" vertical="top"/>
    </xf>
    <xf numFmtId="0" fontId="0" fillId="6" borderId="4" xfId="0" applyFill="1" applyBorder="1" applyAlignment="1">
      <alignment horizontal="left" vertical="top"/>
    </xf>
    <xf numFmtId="0" fontId="0" fillId="6" borderId="25" xfId="0" applyFill="1" applyBorder="1" applyAlignment="1">
      <alignment horizontal="left" vertical="top"/>
    </xf>
    <xf numFmtId="0" fontId="6" fillId="4" borderId="14" xfId="0" applyFont="1" applyFill="1" applyBorder="1" applyAlignment="1">
      <alignment horizontal="left" vertical="top" textRotation="180"/>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left" vertical="center" wrapText="1"/>
    </xf>
    <xf numFmtId="0" fontId="0" fillId="4" borderId="0" xfId="0" applyFill="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15" fillId="4" borderId="14" xfId="0" applyFont="1" applyFill="1" applyBorder="1" applyAlignment="1">
      <alignment horizontal="left" vertical="top"/>
    </xf>
    <xf numFmtId="0" fontId="6" fillId="4" borderId="32" xfId="0" applyFont="1" applyFill="1" applyBorder="1" applyAlignment="1">
      <alignment horizontal="center"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18" fillId="12" borderId="3" xfId="0" quotePrefix="1" applyFont="1" applyFill="1" applyBorder="1" applyAlignment="1">
      <alignment horizontal="left" vertical="top"/>
    </xf>
    <xf numFmtId="0" fontId="22"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0" fillId="0" borderId="0" xfId="0" applyAlignment="1">
      <alignment vertical="top"/>
    </xf>
    <xf numFmtId="0" fontId="23" fillId="0" borderId="21" xfId="0" applyFont="1" applyBorder="1" applyAlignment="1">
      <alignment vertical="top" wrapText="1"/>
    </xf>
    <xf numFmtId="0" fontId="20" fillId="7" borderId="21" xfId="0" applyFont="1" applyFill="1" applyBorder="1" applyAlignment="1">
      <alignment vertical="top" wrapText="1"/>
    </xf>
    <xf numFmtId="0" fontId="0" fillId="0" borderId="1" xfId="0" applyBorder="1" applyAlignment="1">
      <alignment vertical="top"/>
    </xf>
    <xf numFmtId="9" fontId="21" fillId="9" borderId="22" xfId="0" applyNumberFormat="1" applyFont="1" applyFill="1" applyBorder="1" applyAlignment="1">
      <alignment vertical="top" wrapText="1"/>
    </xf>
    <xf numFmtId="0" fontId="0" fillId="0" borderId="2" xfId="0" applyBorder="1" applyAlignment="1">
      <alignment vertical="top"/>
    </xf>
    <xf numFmtId="0" fontId="20" fillId="7" borderId="14" xfId="0" applyFont="1" applyFill="1" applyBorder="1" applyAlignment="1">
      <alignment vertical="top" wrapText="1"/>
    </xf>
    <xf numFmtId="0" fontId="24"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4" fillId="0" borderId="21" xfId="0" applyFont="1" applyBorder="1" applyAlignment="1">
      <alignment horizontal="left" vertical="top" wrapText="1"/>
    </xf>
    <xf numFmtId="0" fontId="6" fillId="4" borderId="1"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0" fillId="0" borderId="0" xfId="0" applyFont="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0" borderId="0" xfId="0" applyFont="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4" fillId="5" borderId="0" xfId="0" applyFont="1" applyFill="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8"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4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1215C-336B-4307-890D-85B0AEF8025F}">
  <dimension ref="A1:DR54"/>
  <sheetViews>
    <sheetView tabSelected="1" workbookViewId="0">
      <selection activeCell="Z13" sqref="Z13"/>
    </sheetView>
  </sheetViews>
  <sheetFormatPr defaultColWidth="9.109375" defaultRowHeight="13.8" x14ac:dyDescent="0.25"/>
  <cols>
    <col min="1" max="1" width="9.109375" style="154"/>
    <col min="2" max="2" width="27.33203125" style="252" customWidth="1"/>
    <col min="3" max="3" width="11.33203125" style="252" customWidth="1"/>
    <col min="4" max="4" width="16.88671875" style="165" customWidth="1"/>
    <col min="5" max="5" width="11.109375" style="165" customWidth="1"/>
    <col min="6" max="6" width="10.6640625" style="165" customWidth="1"/>
    <col min="7" max="7" width="1.21875" style="165" customWidth="1"/>
    <col min="8" max="16" width="7.21875" style="165" customWidth="1"/>
    <col min="17" max="17" width="1" style="165" customWidth="1"/>
    <col min="18" max="18" width="7.21875" style="165" customWidth="1"/>
    <col min="19" max="19" width="7.88671875" style="165" customWidth="1"/>
    <col min="20" max="20" width="7.21875" style="165" customWidth="1"/>
    <col min="21" max="21" width="7.6640625" style="165" customWidth="1"/>
    <col min="22" max="22" width="7.33203125" style="165" customWidth="1"/>
    <col min="23" max="26" width="7.21875" style="165" customWidth="1"/>
    <col min="27" max="27" width="1" style="165" customWidth="1"/>
    <col min="28" max="28" width="4.88671875" style="154" customWidth="1"/>
    <col min="29" max="29" width="5.21875" style="153" customWidth="1"/>
    <col min="30" max="16384" width="9.109375" style="154"/>
  </cols>
  <sheetData>
    <row r="1" spans="1:28" ht="20.25" customHeight="1" x14ac:dyDescent="0.25">
      <c r="A1" s="149"/>
      <c r="B1" s="150"/>
      <c r="C1" s="150"/>
      <c r="D1" s="151"/>
      <c r="E1" s="151"/>
      <c r="F1" s="151"/>
      <c r="G1" s="151"/>
      <c r="H1" s="151"/>
      <c r="I1" s="151"/>
      <c r="J1" s="151"/>
      <c r="K1" s="151"/>
      <c r="L1" s="151"/>
      <c r="M1" s="151"/>
      <c r="N1" s="151"/>
      <c r="O1" s="151"/>
      <c r="P1" s="151"/>
      <c r="Q1" s="151"/>
      <c r="R1" s="151"/>
      <c r="S1" s="151"/>
      <c r="T1" s="151"/>
      <c r="U1" s="151"/>
      <c r="V1" s="151"/>
      <c r="W1" s="151"/>
      <c r="X1" s="151"/>
      <c r="Y1" s="151"/>
      <c r="Z1" s="151"/>
      <c r="AA1" s="151"/>
      <c r="AB1" s="152"/>
    </row>
    <row r="2" spans="1:28" ht="18" customHeight="1" x14ac:dyDescent="0.25">
      <c r="A2" s="155"/>
      <c r="B2" s="156" t="s">
        <v>186</v>
      </c>
      <c r="C2" s="156"/>
      <c r="D2" s="156"/>
      <c r="E2" s="156"/>
      <c r="F2" s="156"/>
      <c r="G2" s="156"/>
      <c r="H2" s="156"/>
      <c r="I2" s="156"/>
      <c r="J2" s="156"/>
      <c r="K2" s="156"/>
      <c r="L2" s="156"/>
      <c r="M2" s="157"/>
      <c r="N2" s="158" t="s">
        <v>187</v>
      </c>
      <c r="O2" s="158"/>
      <c r="P2" s="158"/>
      <c r="Q2" s="159"/>
      <c r="R2" s="159"/>
      <c r="S2" s="159"/>
      <c r="T2" s="159"/>
      <c r="U2" s="159"/>
      <c r="V2" s="159"/>
      <c r="W2" s="159"/>
      <c r="X2" s="159"/>
      <c r="Y2" s="159"/>
      <c r="Z2" s="159"/>
      <c r="AA2" s="159"/>
      <c r="AB2" s="160"/>
    </row>
    <row r="3" spans="1:28" ht="18" customHeight="1" x14ac:dyDescent="0.25">
      <c r="A3" s="155"/>
      <c r="B3" s="161" t="s">
        <v>188</v>
      </c>
      <c r="C3" s="161"/>
      <c r="D3" s="161"/>
      <c r="E3" s="161"/>
      <c r="F3" s="161"/>
      <c r="G3" s="161"/>
      <c r="H3" s="161"/>
      <c r="I3" s="161"/>
      <c r="J3" s="161"/>
      <c r="K3" s="161"/>
      <c r="L3" s="161"/>
      <c r="M3" s="161"/>
      <c r="N3" s="161"/>
      <c r="O3" s="157"/>
      <c r="P3" s="157"/>
      <c r="Q3" s="157"/>
      <c r="R3" s="162"/>
      <c r="S3" s="162"/>
      <c r="T3" s="162"/>
      <c r="U3" s="162"/>
      <c r="V3" s="162"/>
      <c r="W3" s="162"/>
      <c r="X3" s="162"/>
      <c r="Y3" s="162"/>
      <c r="Z3" s="162"/>
      <c r="AA3" s="162"/>
      <c r="AB3" s="160"/>
    </row>
    <row r="4" spans="1:28" ht="23.25" customHeight="1" x14ac:dyDescent="0.25">
      <c r="A4" s="155"/>
      <c r="B4" s="163"/>
      <c r="C4" s="164"/>
      <c r="D4" s="164"/>
      <c r="E4" s="164"/>
      <c r="F4" s="164"/>
      <c r="G4" s="164"/>
      <c r="H4" s="164"/>
      <c r="I4" s="164"/>
      <c r="J4" s="164"/>
      <c r="K4" s="164"/>
      <c r="L4" s="164"/>
      <c r="M4" s="164"/>
      <c r="N4" s="164"/>
      <c r="O4" s="164"/>
      <c r="P4" s="164"/>
      <c r="Q4" s="164"/>
      <c r="AB4" s="160"/>
    </row>
    <row r="5" spans="1:28" ht="23.25" customHeight="1" x14ac:dyDescent="0.25">
      <c r="A5" s="155"/>
      <c r="B5" s="163" t="s">
        <v>189</v>
      </c>
      <c r="C5" s="166" t="s">
        <v>190</v>
      </c>
      <c r="D5" s="166"/>
      <c r="E5" s="166"/>
      <c r="F5" s="166"/>
      <c r="G5" s="166"/>
      <c r="H5" s="166"/>
      <c r="I5" s="166"/>
      <c r="J5" s="166"/>
      <c r="K5" s="166"/>
      <c r="L5" s="166"/>
      <c r="M5" s="166"/>
      <c r="N5" s="166"/>
      <c r="O5" s="166"/>
      <c r="P5" s="166"/>
      <c r="Q5" s="167"/>
      <c r="R5" s="168"/>
      <c r="S5" s="168"/>
      <c r="T5" s="168"/>
      <c r="U5" s="168"/>
      <c r="V5" s="168"/>
      <c r="W5" s="168"/>
      <c r="X5" s="168"/>
      <c r="Y5" s="168"/>
      <c r="Z5" s="168"/>
      <c r="AA5" s="168"/>
      <c r="AB5" s="160"/>
    </row>
    <row r="6" spans="1:28" ht="21" customHeight="1" x14ac:dyDescent="0.25">
      <c r="A6" s="155"/>
      <c r="B6" s="163" t="s">
        <v>191</v>
      </c>
      <c r="C6" s="169" t="s">
        <v>192</v>
      </c>
      <c r="D6" s="169"/>
      <c r="E6" s="169"/>
      <c r="F6" s="169"/>
      <c r="G6" s="169"/>
      <c r="H6" s="169"/>
      <c r="I6" s="169"/>
      <c r="J6" s="169"/>
      <c r="K6" s="169"/>
      <c r="L6" s="169"/>
      <c r="M6" s="169"/>
      <c r="N6" s="169"/>
      <c r="O6" s="169"/>
      <c r="P6" s="169"/>
      <c r="Q6" s="167"/>
      <c r="R6" s="168"/>
      <c r="S6" s="168"/>
      <c r="T6" s="168"/>
      <c r="U6" s="168"/>
      <c r="V6" s="168"/>
      <c r="W6" s="168"/>
      <c r="X6" s="168"/>
      <c r="Y6" s="168"/>
      <c r="Z6" s="168"/>
      <c r="AA6" s="168"/>
      <c r="AB6" s="160"/>
    </row>
    <row r="7" spans="1:28" ht="18" customHeight="1" x14ac:dyDescent="0.25">
      <c r="A7" s="155"/>
      <c r="B7" s="163" t="s">
        <v>193</v>
      </c>
      <c r="C7" s="169" t="s">
        <v>194</v>
      </c>
      <c r="D7" s="169"/>
      <c r="E7" s="169"/>
      <c r="F7" s="169"/>
      <c r="G7" s="169"/>
      <c r="H7" s="169"/>
      <c r="I7" s="169"/>
      <c r="J7" s="169"/>
      <c r="K7" s="169"/>
      <c r="L7" s="169"/>
      <c r="M7" s="169"/>
      <c r="N7" s="169"/>
      <c r="O7" s="169"/>
      <c r="P7" s="169"/>
      <c r="Q7" s="170"/>
      <c r="R7" s="168"/>
      <c r="S7" s="168"/>
      <c r="T7" s="168"/>
      <c r="U7" s="168"/>
      <c r="V7" s="168"/>
      <c r="W7" s="168"/>
      <c r="X7" s="168"/>
      <c r="Y7" s="168"/>
      <c r="Z7" s="168"/>
      <c r="AA7" s="168"/>
      <c r="AB7" s="160"/>
    </row>
    <row r="8" spans="1:28" ht="18" customHeight="1" x14ac:dyDescent="0.25">
      <c r="A8" s="155"/>
      <c r="B8" s="163" t="s">
        <v>195</v>
      </c>
      <c r="C8" s="169" t="s">
        <v>196</v>
      </c>
      <c r="D8" s="169"/>
      <c r="E8" s="169"/>
      <c r="F8" s="169"/>
      <c r="G8" s="169"/>
      <c r="H8" s="169"/>
      <c r="I8" s="169"/>
      <c r="J8" s="169"/>
      <c r="K8" s="169"/>
      <c r="L8" s="169"/>
      <c r="M8" s="169"/>
      <c r="N8" s="169"/>
      <c r="O8" s="169"/>
      <c r="P8" s="169"/>
      <c r="Q8" s="167"/>
      <c r="R8" s="168"/>
      <c r="S8" s="168"/>
      <c r="T8" s="168"/>
      <c r="U8" s="168"/>
      <c r="V8" s="168"/>
      <c r="W8" s="168"/>
      <c r="X8" s="168"/>
      <c r="Y8" s="168"/>
      <c r="Z8" s="168"/>
      <c r="AA8" s="168"/>
      <c r="AB8" s="160"/>
    </row>
    <row r="9" spans="1:28" ht="18" customHeight="1" x14ac:dyDescent="0.25">
      <c r="A9" s="155"/>
      <c r="B9" s="163" t="s">
        <v>197</v>
      </c>
      <c r="C9" s="167" t="s">
        <v>198</v>
      </c>
      <c r="D9" s="167"/>
      <c r="E9" s="167"/>
      <c r="F9" s="167"/>
      <c r="G9" s="167"/>
      <c r="H9" s="167"/>
      <c r="I9" s="167"/>
      <c r="J9" s="167"/>
      <c r="K9" s="167"/>
      <c r="L9" s="167"/>
      <c r="M9" s="167"/>
      <c r="N9" s="167"/>
      <c r="O9" s="167"/>
      <c r="P9" s="167"/>
      <c r="Q9" s="167"/>
      <c r="R9" s="168"/>
      <c r="S9" s="168"/>
      <c r="T9" s="168"/>
      <c r="U9" s="168"/>
      <c r="V9" s="168"/>
      <c r="W9" s="168"/>
      <c r="X9" s="168"/>
      <c r="Y9" s="168"/>
      <c r="Z9" s="168"/>
      <c r="AA9" s="168"/>
      <c r="AB9" s="160"/>
    </row>
    <row r="10" spans="1:28" ht="18" customHeight="1" x14ac:dyDescent="0.25">
      <c r="A10" s="155"/>
      <c r="B10" s="163" t="s">
        <v>199</v>
      </c>
      <c r="C10" s="171" t="s">
        <v>200</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0"/>
    </row>
    <row r="11" spans="1:28" x14ac:dyDescent="0.25">
      <c r="A11" s="155"/>
      <c r="B11" s="150"/>
      <c r="C11" s="150"/>
      <c r="D11" s="151"/>
      <c r="E11" s="151"/>
      <c r="F11" s="151"/>
      <c r="G11" s="151"/>
      <c r="H11" s="151"/>
      <c r="I11" s="151"/>
      <c r="J11" s="151"/>
      <c r="K11" s="151"/>
      <c r="L11" s="151"/>
      <c r="M11" s="174" t="s">
        <v>201</v>
      </c>
      <c r="N11" s="174"/>
      <c r="O11" s="174"/>
      <c r="P11" s="174"/>
      <c r="Q11" s="175"/>
      <c r="R11" s="175"/>
      <c r="S11" s="175"/>
      <c r="T11" s="175"/>
      <c r="U11" s="175"/>
      <c r="V11" s="175"/>
      <c r="W11" s="175"/>
      <c r="X11" s="175"/>
      <c r="Y11" s="175"/>
      <c r="Z11" s="175"/>
      <c r="AA11" s="175"/>
      <c r="AB11" s="160"/>
    </row>
    <row r="12" spans="1:28" ht="22.5" customHeight="1" x14ac:dyDescent="0.25">
      <c r="A12" s="155"/>
      <c r="B12" s="163" t="s">
        <v>202</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0"/>
    </row>
    <row r="13" spans="1:28" ht="18" customHeight="1" x14ac:dyDescent="0.25">
      <c r="A13" s="155"/>
      <c r="B13" s="177" t="s">
        <v>203</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0"/>
    </row>
    <row r="14" spans="1:28" ht="21" customHeight="1" x14ac:dyDescent="0.25">
      <c r="A14" s="155"/>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0"/>
    </row>
    <row r="15" spans="1:28" ht="21" customHeight="1" x14ac:dyDescent="0.25">
      <c r="A15" s="155"/>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0"/>
    </row>
    <row r="16" spans="1:28" ht="16.5" customHeight="1" x14ac:dyDescent="0.25">
      <c r="A16" s="155"/>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0"/>
    </row>
    <row r="17" spans="1:29" ht="21" customHeight="1" x14ac:dyDescent="0.25">
      <c r="A17" s="155"/>
      <c r="B17" s="163" t="s">
        <v>204</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0"/>
    </row>
    <row r="18" spans="1:29" ht="17.399999999999999" x14ac:dyDescent="0.25">
      <c r="A18" s="155"/>
      <c r="B18" s="180" t="s">
        <v>205</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0"/>
    </row>
    <row r="19" spans="1:29" s="190" customFormat="1" ht="67.5" customHeight="1" x14ac:dyDescent="0.25">
      <c r="A19" s="181"/>
      <c r="B19" s="182" t="s">
        <v>206</v>
      </c>
      <c r="C19" s="182"/>
      <c r="D19" s="183" t="s">
        <v>207</v>
      </c>
      <c r="E19" s="184" t="s">
        <v>208</v>
      </c>
      <c r="F19" s="185" t="s">
        <v>209</v>
      </c>
      <c r="G19" s="186"/>
      <c r="H19" s="187" t="s">
        <v>25</v>
      </c>
      <c r="I19" s="188"/>
      <c r="J19" s="188"/>
      <c r="K19" s="188"/>
      <c r="L19" s="188"/>
      <c r="M19" s="188"/>
      <c r="N19" s="188"/>
      <c r="O19" s="188"/>
      <c r="P19" s="189"/>
      <c r="AA19" s="176"/>
      <c r="AB19" s="160"/>
      <c r="AC19" s="191" t="s">
        <v>210</v>
      </c>
    </row>
    <row r="20" spans="1:29" ht="31.2" x14ac:dyDescent="0.25">
      <c r="A20" s="192"/>
      <c r="B20" s="193" t="s">
        <v>211</v>
      </c>
      <c r="C20" s="193"/>
      <c r="D20" s="194" t="s" cm="1">
        <v>173</v>
      </c>
      <c r="E20" s="195" t="s" cm="1">
        <v>179</v>
      </c>
      <c r="F20" s="195" t="s" cm="1">
        <v>237</v>
      </c>
      <c r="G20" s="186"/>
      <c r="H20" s="196"/>
      <c r="I20" s="197"/>
      <c r="J20" s="197"/>
      <c r="K20" s="197"/>
      <c r="L20" s="197"/>
      <c r="M20" s="197"/>
      <c r="N20" s="197"/>
      <c r="O20" s="197"/>
      <c r="P20" s="198"/>
      <c r="Q20" s="199"/>
      <c r="AA20" s="176"/>
      <c r="AB20" s="200"/>
      <c r="AC20" s="201"/>
    </row>
    <row r="21" spans="1:29" ht="15" x14ac:dyDescent="0.25">
      <c r="A21" s="202"/>
      <c r="B21" s="203" t="s">
        <v>212</v>
      </c>
      <c r="C21" s="203"/>
      <c r="D21" s="204" t="s">
        <v>238</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9.6" x14ac:dyDescent="0.25">
      <c r="A22" s="207" t="s">
        <v>213</v>
      </c>
      <c r="B22" s="165"/>
      <c r="C22" s="208" t="s">
        <v>214</v>
      </c>
      <c r="D22" s="209" t="s">
        <v>215</v>
      </c>
      <c r="E22" s="209"/>
      <c r="F22" s="209"/>
      <c r="G22" s="209"/>
      <c r="H22" s="209"/>
      <c r="I22" s="209"/>
      <c r="J22" s="209"/>
      <c r="K22" s="209"/>
      <c r="L22" s="209"/>
      <c r="M22" s="209"/>
      <c r="N22" s="209"/>
      <c r="O22" s="209"/>
      <c r="P22" s="209"/>
      <c r="AB22" s="200"/>
      <c r="AC22" s="201"/>
    </row>
    <row r="23" spans="1:29" s="190" customFormat="1" ht="17.399999999999999" x14ac:dyDescent="0.25">
      <c r="A23" s="207"/>
      <c r="B23" s="210" t="s">
        <v>216</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176"/>
      <c r="AB23" s="200"/>
      <c r="AC23" s="191"/>
    </row>
    <row r="24" spans="1:29" ht="52.8" x14ac:dyDescent="0.25">
      <c r="A24" s="207" t="s">
        <v>217</v>
      </c>
      <c r="B24" s="165"/>
      <c r="C24" s="165"/>
      <c r="D24" s="211" t="s">
        <v>207</v>
      </c>
      <c r="E24" s="212" t="s">
        <v>218</v>
      </c>
      <c r="F24" s="213" t="s">
        <v>209</v>
      </c>
      <c r="G24" s="214"/>
      <c r="H24" s="215" t="s">
        <v>25</v>
      </c>
      <c r="I24" s="215"/>
      <c r="J24" s="215"/>
      <c r="K24" s="215"/>
      <c r="L24" s="215"/>
      <c r="M24" s="215"/>
      <c r="N24" s="215"/>
      <c r="O24" s="215"/>
      <c r="P24" s="215"/>
      <c r="AB24" s="200"/>
      <c r="AC24" s="201" t="s">
        <v>217</v>
      </c>
    </row>
    <row r="25" spans="1:29" ht="31.2" x14ac:dyDescent="0.25">
      <c r="A25" s="192" t="s">
        <v>217</v>
      </c>
      <c r="B25" s="216" t="s">
        <v>168</v>
      </c>
      <c r="C25" s="216"/>
      <c r="D25" s="217" t="s" cm="1">
        <v>239</v>
      </c>
      <c r="E25" s="195" t="s" cm="1">
        <v>179</v>
      </c>
      <c r="F25" s="195" t="s" cm="1">
        <v>240</v>
      </c>
      <c r="G25" s="218"/>
      <c r="H25" s="219"/>
      <c r="I25" s="219"/>
      <c r="J25" s="219"/>
      <c r="K25" s="219"/>
      <c r="L25" s="219"/>
      <c r="M25" s="219"/>
      <c r="N25" s="219"/>
      <c r="O25" s="219"/>
      <c r="P25" s="219"/>
      <c r="AB25" s="200"/>
      <c r="AC25" s="201"/>
    </row>
    <row r="26" spans="1:29" ht="26.4" x14ac:dyDescent="0.25">
      <c r="A26" s="192"/>
      <c r="B26" s="220" t="s">
        <v>170</v>
      </c>
      <c r="C26" s="220"/>
      <c r="D26" s="221" t="s" cm="1">
        <v>173</v>
      </c>
      <c r="E26" s="222" t="s" cm="1">
        <v>179</v>
      </c>
      <c r="F26" s="222" t="s" cm="1">
        <v>241</v>
      </c>
      <c r="G26" s="218"/>
      <c r="H26" s="223"/>
      <c r="I26" s="223"/>
      <c r="J26" s="223"/>
      <c r="K26" s="223"/>
      <c r="L26" s="223"/>
      <c r="M26" s="223"/>
      <c r="N26" s="223"/>
      <c r="O26" s="223"/>
      <c r="P26" s="223"/>
      <c r="AB26" s="200"/>
      <c r="AC26" s="201"/>
    </row>
    <row r="27" spans="1:29" ht="26.4" x14ac:dyDescent="0.25">
      <c r="A27" s="192"/>
      <c r="B27" s="220" t="s">
        <v>171</v>
      </c>
      <c r="C27" s="220"/>
      <c r="D27" s="221" t="s" cm="1">
        <v>173</v>
      </c>
      <c r="E27" s="222" t="s" cm="1">
        <v>179</v>
      </c>
      <c r="F27" s="222" t="s" cm="1">
        <v>242</v>
      </c>
      <c r="G27" s="218"/>
      <c r="H27" s="223"/>
      <c r="I27" s="223"/>
      <c r="J27" s="223"/>
      <c r="K27" s="223"/>
      <c r="L27" s="223"/>
      <c r="M27" s="223"/>
      <c r="N27" s="223"/>
      <c r="O27" s="223"/>
      <c r="P27" s="223"/>
      <c r="AB27" s="200"/>
      <c r="AC27" s="201"/>
    </row>
    <row r="28" spans="1:29" ht="34.799999999999997" x14ac:dyDescent="0.25">
      <c r="A28" s="192"/>
      <c r="B28" s="224" t="s">
        <v>169</v>
      </c>
      <c r="C28" s="224"/>
      <c r="D28" s="225" t="s" cm="1">
        <v>239</v>
      </c>
      <c r="E28" s="226" t="s" cm="1">
        <v>179</v>
      </c>
      <c r="F28" s="226" t="s" cm="1">
        <v>243</v>
      </c>
      <c r="G28" s="218"/>
      <c r="H28" s="227"/>
      <c r="I28" s="227"/>
      <c r="J28" s="227"/>
      <c r="K28" s="227"/>
      <c r="L28" s="227"/>
      <c r="M28" s="227"/>
      <c r="N28" s="227"/>
      <c r="O28" s="227"/>
      <c r="P28" s="227"/>
      <c r="AB28" s="200"/>
      <c r="AC28" s="201" t="s">
        <v>217</v>
      </c>
    </row>
    <row r="29" spans="1:29" ht="26.4" x14ac:dyDescent="0.25">
      <c r="A29" s="192"/>
      <c r="B29" s="228" t="s">
        <v>170</v>
      </c>
      <c r="C29" s="228"/>
      <c r="D29" s="221" t="s" cm="1">
        <v>173</v>
      </c>
      <c r="E29" s="222" t="s" cm="1">
        <v>179</v>
      </c>
      <c r="F29" s="222" t="s" cm="1">
        <v>241</v>
      </c>
      <c r="G29" s="218"/>
      <c r="H29" s="223"/>
      <c r="I29" s="223"/>
      <c r="J29" s="223"/>
      <c r="K29" s="223"/>
      <c r="L29" s="223"/>
      <c r="M29" s="223"/>
      <c r="N29" s="223"/>
      <c r="O29" s="223"/>
      <c r="P29" s="223"/>
      <c r="AB29" s="200"/>
      <c r="AC29" s="201"/>
    </row>
    <row r="30" spans="1:29" ht="26.4" x14ac:dyDescent="0.25">
      <c r="A30" s="192"/>
      <c r="B30" s="228" t="s">
        <v>171</v>
      </c>
      <c r="C30" s="228"/>
      <c r="D30" s="221" t="s" cm="1">
        <v>173</v>
      </c>
      <c r="E30" s="222" t="s" cm="1">
        <v>179</v>
      </c>
      <c r="F30" s="222" t="s" cm="1">
        <v>244</v>
      </c>
      <c r="G30" s="218"/>
      <c r="H30" s="223"/>
      <c r="I30" s="223"/>
      <c r="J30" s="223"/>
      <c r="K30" s="223"/>
      <c r="L30" s="223"/>
      <c r="M30" s="223"/>
      <c r="N30" s="223"/>
      <c r="O30" s="223"/>
      <c r="P30" s="223"/>
      <c r="AB30" s="200"/>
      <c r="AC30" s="201"/>
    </row>
    <row r="31" spans="1:29" ht="15.6" x14ac:dyDescent="0.25">
      <c r="A31" s="192"/>
      <c r="B31" s="228" t="s">
        <v>172</v>
      </c>
      <c r="C31" s="228"/>
      <c r="D31" s="221" t="s" cm="1">
        <v>173</v>
      </c>
      <c r="E31" s="222" t="s" cm="1">
        <v>179</v>
      </c>
      <c r="F31" s="222" t="s" cm="1">
        <v>245</v>
      </c>
      <c r="G31" s="218"/>
      <c r="H31" s="223"/>
      <c r="I31" s="223"/>
      <c r="J31" s="223"/>
      <c r="K31" s="223"/>
      <c r="L31" s="223"/>
      <c r="M31" s="223"/>
      <c r="N31" s="223"/>
      <c r="O31" s="223"/>
      <c r="P31" s="223"/>
      <c r="AB31" s="200"/>
      <c r="AC31" s="201"/>
    </row>
    <row r="32" spans="1:29"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AB32" s="200"/>
      <c r="AC32" s="201"/>
    </row>
    <row r="33" spans="1:29" ht="18" thickBot="1" x14ac:dyDescent="0.3">
      <c r="A33" s="192"/>
      <c r="B33" s="210" t="s">
        <v>219</v>
      </c>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176"/>
      <c r="AB33" s="200"/>
      <c r="AC33" s="201"/>
    </row>
    <row r="34" spans="1:29" ht="17.399999999999999" x14ac:dyDescent="0.25">
      <c r="A34" s="192"/>
      <c r="B34" s="165"/>
      <c r="C34" s="165"/>
      <c r="D34" s="229" t="s">
        <v>220</v>
      </c>
      <c r="E34" s="229"/>
      <c r="F34" s="229"/>
      <c r="G34" s="230"/>
      <c r="H34" s="231" t="s">
        <v>168</v>
      </c>
      <c r="I34" s="232"/>
      <c r="J34" s="232"/>
      <c r="K34" s="232"/>
      <c r="L34" s="232"/>
      <c r="M34" s="232"/>
      <c r="N34" s="232"/>
      <c r="O34" s="232"/>
      <c r="P34" s="233"/>
      <c r="Q34" s="234"/>
      <c r="R34" s="235" t="s">
        <v>169</v>
      </c>
      <c r="S34" s="236"/>
      <c r="T34" s="236"/>
      <c r="U34" s="236"/>
      <c r="V34" s="236"/>
      <c r="W34" s="236"/>
      <c r="X34" s="236"/>
      <c r="Y34" s="236"/>
      <c r="Z34" s="236"/>
      <c r="AA34" s="234"/>
      <c r="AB34" s="200"/>
      <c r="AC34" s="201"/>
    </row>
    <row r="35" spans="1:29" x14ac:dyDescent="0.25">
      <c r="A35" s="192"/>
      <c r="B35" s="237" t="s">
        <v>221</v>
      </c>
      <c r="C35" s="237" t="s">
        <v>222</v>
      </c>
      <c r="D35" s="237" t="s">
        <v>223</v>
      </c>
      <c r="E35" s="238" t="s">
        <v>218</v>
      </c>
      <c r="F35" s="238" t="s">
        <v>209</v>
      </c>
      <c r="G35" s="234"/>
      <c r="H35" s="239" t="s">
        <v>170</v>
      </c>
      <c r="I35" s="239"/>
      <c r="J35" s="239"/>
      <c r="K35" s="239" t="s">
        <v>171</v>
      </c>
      <c r="L35" s="239"/>
      <c r="M35" s="239"/>
      <c r="N35" s="239"/>
      <c r="O35" s="239"/>
      <c r="P35" s="239"/>
      <c r="Q35" s="234"/>
      <c r="R35" s="240" t="s">
        <v>170</v>
      </c>
      <c r="S35" s="240"/>
      <c r="T35" s="240"/>
      <c r="U35" s="240" t="s">
        <v>171</v>
      </c>
      <c r="V35" s="240"/>
      <c r="W35" s="240"/>
      <c r="X35" s="240" t="s">
        <v>172</v>
      </c>
      <c r="Y35" s="240"/>
      <c r="Z35" s="240"/>
      <c r="AA35" s="234"/>
      <c r="AB35" s="200"/>
      <c r="AC35" s="201"/>
    </row>
    <row r="36" spans="1:29" ht="51" x14ac:dyDescent="0.25">
      <c r="A36" s="192"/>
      <c r="B36" s="237"/>
      <c r="C36" s="237"/>
      <c r="D36" s="237"/>
      <c r="E36" s="238"/>
      <c r="F36" s="238"/>
      <c r="G36" s="234"/>
      <c r="H36" s="241" t="s">
        <v>223</v>
      </c>
      <c r="I36" s="241" t="s">
        <v>218</v>
      </c>
      <c r="J36" s="241" t="s">
        <v>209</v>
      </c>
      <c r="K36" s="241" t="s">
        <v>223</v>
      </c>
      <c r="L36" s="241" t="s">
        <v>218</v>
      </c>
      <c r="M36" s="241" t="s">
        <v>209</v>
      </c>
      <c r="N36" s="241" t="s">
        <v>28</v>
      </c>
      <c r="O36" s="241" t="s">
        <v>28</v>
      </c>
      <c r="P36" s="241" t="s">
        <v>28</v>
      </c>
      <c r="Q36" s="234"/>
      <c r="R36" s="242" t="s">
        <v>223</v>
      </c>
      <c r="S36" s="242" t="s">
        <v>218</v>
      </c>
      <c r="T36" s="242" t="s">
        <v>209</v>
      </c>
      <c r="U36" s="242" t="s">
        <v>223</v>
      </c>
      <c r="V36" s="242" t="s">
        <v>218</v>
      </c>
      <c r="W36" s="242" t="s">
        <v>209</v>
      </c>
      <c r="X36" s="242" t="s">
        <v>223</v>
      </c>
      <c r="Y36" s="242" t="s">
        <v>218</v>
      </c>
      <c r="Z36" s="242" t="s">
        <v>209</v>
      </c>
      <c r="AA36" s="234"/>
      <c r="AB36" s="200"/>
      <c r="AC36" s="201"/>
    </row>
    <row r="37" spans="1:29" ht="17.399999999999999" x14ac:dyDescent="0.25">
      <c r="A37" s="192"/>
      <c r="B37" s="243" t="s">
        <v>30</v>
      </c>
      <c r="C37" s="243"/>
      <c r="D37" s="244"/>
      <c r="E37" s="244"/>
      <c r="F37" s="244"/>
      <c r="G37" s="234"/>
      <c r="H37" s="244"/>
      <c r="I37" s="244"/>
      <c r="J37" s="244"/>
      <c r="K37" s="244"/>
      <c r="L37" s="244"/>
      <c r="M37" s="244"/>
      <c r="N37" s="244"/>
      <c r="O37" s="244"/>
      <c r="P37" s="244"/>
      <c r="Q37" s="234"/>
      <c r="R37" s="244"/>
      <c r="S37" s="244"/>
      <c r="T37" s="244"/>
      <c r="U37" s="244"/>
      <c r="V37" s="244"/>
      <c r="W37" s="244"/>
      <c r="X37" s="244"/>
      <c r="Y37" s="244"/>
      <c r="Z37" s="244"/>
      <c r="AA37" s="234"/>
      <c r="AB37" s="200"/>
      <c r="AC37" s="201"/>
    </row>
    <row r="38" spans="1:29" ht="15.6" x14ac:dyDescent="0.25">
      <c r="A38" s="192"/>
      <c r="B38" s="245" t="s">
        <v>31</v>
      </c>
      <c r="C38" s="245"/>
      <c r="D38" s="246"/>
      <c r="E38" s="246"/>
      <c r="F38" s="246"/>
      <c r="G38" s="234"/>
      <c r="H38" s="246"/>
      <c r="I38" s="246"/>
      <c r="J38" s="246"/>
      <c r="K38" s="246"/>
      <c r="L38" s="246"/>
      <c r="M38" s="246"/>
      <c r="N38" s="246"/>
      <c r="O38" s="246"/>
      <c r="P38" s="246"/>
      <c r="Q38" s="234"/>
      <c r="R38" s="246"/>
      <c r="S38" s="246"/>
      <c r="T38" s="246"/>
      <c r="U38" s="246"/>
      <c r="V38" s="246"/>
      <c r="W38" s="246"/>
      <c r="X38" s="246"/>
      <c r="Y38" s="246"/>
      <c r="Z38" s="246"/>
      <c r="AA38" s="234"/>
      <c r="AB38" s="200"/>
      <c r="AC38" s="201"/>
    </row>
    <row r="39" spans="1:29" ht="15" x14ac:dyDescent="0.25">
      <c r="A39" s="192"/>
      <c r="B39" s="247" t="s">
        <v>224</v>
      </c>
      <c r="C39" s="247" t="s">
        <v>33</v>
      </c>
      <c r="D39" s="248" t="s" cm="1">
        <v>185</v>
      </c>
      <c r="E39" s="249" t="s" cm="1">
        <v>28</v>
      </c>
      <c r="F39" s="249" t="s" cm="1">
        <v>28</v>
      </c>
      <c r="G39" s="234"/>
      <c r="H39" s="250" t="s" cm="1">
        <v>185</v>
      </c>
      <c r="I39" s="251" t="s" cm="1">
        <v>28</v>
      </c>
      <c r="J39" s="251" t="s" cm="1">
        <v>28</v>
      </c>
      <c r="K39" s="250" t="s" cm="1">
        <v>185</v>
      </c>
      <c r="L39" s="251" t="s" cm="1">
        <v>28</v>
      </c>
      <c r="M39" s="251" t="s" cm="1">
        <v>28</v>
      </c>
      <c r="N39" s="250" t="s" cm="1">
        <v>28</v>
      </c>
      <c r="O39" s="251" t="s" cm="1">
        <v>28</v>
      </c>
      <c r="P39" s="251" t="s" cm="1">
        <v>28</v>
      </c>
      <c r="Q39" s="234"/>
      <c r="R39" s="250" t="s" cm="1">
        <v>185</v>
      </c>
      <c r="S39" s="251" t="s" cm="1">
        <v>28</v>
      </c>
      <c r="T39" s="251" t="s" cm="1">
        <v>28</v>
      </c>
      <c r="U39" s="250" t="s" cm="1">
        <v>185</v>
      </c>
      <c r="V39" s="251" t="s" cm="1">
        <v>28</v>
      </c>
      <c r="W39" s="251" t="s" cm="1">
        <v>28</v>
      </c>
      <c r="X39" s="250" t="s" cm="1">
        <v>185</v>
      </c>
      <c r="Y39" s="251" t="s" cm="1">
        <v>28</v>
      </c>
      <c r="Z39" s="251" t="s" cm="1">
        <v>28</v>
      </c>
      <c r="AA39" s="234"/>
      <c r="AB39" s="200"/>
      <c r="AC39" s="201"/>
    </row>
    <row r="40" spans="1:29" ht="15" x14ac:dyDescent="0.25">
      <c r="A40" s="192"/>
      <c r="B40" s="247" t="s">
        <v>225</v>
      </c>
      <c r="C40" s="247" t="s">
        <v>40</v>
      </c>
      <c r="D40" s="248" t="s" cm="1">
        <v>185</v>
      </c>
      <c r="E40" s="249" t="s" cm="1">
        <v>28</v>
      </c>
      <c r="F40" s="249" t="s" cm="1">
        <v>28</v>
      </c>
      <c r="G40" s="234"/>
      <c r="H40" s="250" t="s" cm="1">
        <v>185</v>
      </c>
      <c r="I40" s="251" t="s" cm="1">
        <v>28</v>
      </c>
      <c r="J40" s="251" t="s" cm="1">
        <v>28</v>
      </c>
      <c r="K40" s="250" t="s" cm="1">
        <v>185</v>
      </c>
      <c r="L40" s="251" t="s" cm="1">
        <v>28</v>
      </c>
      <c r="M40" s="251" t="s" cm="1">
        <v>28</v>
      </c>
      <c r="N40" s="250" t="s" cm="1">
        <v>28</v>
      </c>
      <c r="O40" s="251" t="s" cm="1">
        <v>28</v>
      </c>
      <c r="P40" s="251" t="s" cm="1">
        <v>28</v>
      </c>
      <c r="Q40" s="234"/>
      <c r="R40" s="250" t="s" cm="1">
        <v>185</v>
      </c>
      <c r="S40" s="251" t="s" cm="1">
        <v>28</v>
      </c>
      <c r="T40" s="251" t="s" cm="1">
        <v>28</v>
      </c>
      <c r="U40" s="250" t="s" cm="1">
        <v>185</v>
      </c>
      <c r="V40" s="251" t="s" cm="1">
        <v>28</v>
      </c>
      <c r="W40" s="251" t="s" cm="1">
        <v>28</v>
      </c>
      <c r="X40" s="250" t="s" cm="1">
        <v>185</v>
      </c>
      <c r="Y40" s="251" t="s" cm="1">
        <v>28</v>
      </c>
      <c r="Z40" s="251" t="s" cm="1">
        <v>28</v>
      </c>
      <c r="AA40" s="234"/>
      <c r="AB40" s="200"/>
      <c r="AC40" s="201"/>
    </row>
    <row r="41" spans="1:29" ht="15.6" x14ac:dyDescent="0.25">
      <c r="A41" s="192"/>
      <c r="B41" s="245" t="s">
        <v>44</v>
      </c>
      <c r="C41" s="245"/>
      <c r="D41" s="246"/>
      <c r="E41" s="246"/>
      <c r="F41" s="246"/>
      <c r="G41" s="234"/>
      <c r="H41" s="246"/>
      <c r="I41" s="246"/>
      <c r="J41" s="246"/>
      <c r="K41" s="246"/>
      <c r="L41" s="246"/>
      <c r="M41" s="246"/>
      <c r="N41" s="246"/>
      <c r="O41" s="246"/>
      <c r="P41" s="246"/>
      <c r="Q41" s="234"/>
      <c r="R41" s="246"/>
      <c r="S41" s="246"/>
      <c r="T41" s="246"/>
      <c r="U41" s="246"/>
      <c r="V41" s="246"/>
      <c r="W41" s="246"/>
      <c r="X41" s="246"/>
      <c r="Y41" s="246"/>
      <c r="Z41" s="246"/>
      <c r="AA41" s="234"/>
      <c r="AB41" s="200"/>
      <c r="AC41" s="201"/>
    </row>
    <row r="42" spans="1:29" ht="15" x14ac:dyDescent="0.25">
      <c r="A42" s="192"/>
      <c r="B42" s="247" t="s">
        <v>226</v>
      </c>
      <c r="C42" s="247" t="s">
        <v>46</v>
      </c>
      <c r="D42" s="248" t="s" cm="1">
        <v>28</v>
      </c>
      <c r="E42" s="249" t="s" cm="1">
        <v>28</v>
      </c>
      <c r="F42" s="249" t="s" cm="1">
        <v>28</v>
      </c>
      <c r="G42" s="234"/>
      <c r="H42" s="250" t="s" cm="1">
        <v>28</v>
      </c>
      <c r="I42" s="251" t="s" cm="1">
        <v>28</v>
      </c>
      <c r="J42" s="251" t="s" cm="1">
        <v>28</v>
      </c>
      <c r="K42" s="250" t="s" cm="1">
        <v>28</v>
      </c>
      <c r="L42" s="251" t="s" cm="1">
        <v>28</v>
      </c>
      <c r="M42" s="251" t="s" cm="1">
        <v>28</v>
      </c>
      <c r="N42" s="250" t="s" cm="1">
        <v>28</v>
      </c>
      <c r="O42" s="251" t="s" cm="1">
        <v>28</v>
      </c>
      <c r="P42" s="251" t="s" cm="1">
        <v>28</v>
      </c>
      <c r="Q42" s="234"/>
      <c r="R42" s="250" t="s" cm="1">
        <v>28</v>
      </c>
      <c r="S42" s="251" t="s" cm="1">
        <v>28</v>
      </c>
      <c r="T42" s="251" t="s" cm="1">
        <v>28</v>
      </c>
      <c r="U42" s="250" t="s" cm="1">
        <v>28</v>
      </c>
      <c r="V42" s="251" t="s" cm="1">
        <v>28</v>
      </c>
      <c r="W42" s="251" t="s" cm="1">
        <v>28</v>
      </c>
      <c r="X42" s="250" t="s" cm="1">
        <v>28</v>
      </c>
      <c r="Y42" s="251" t="s" cm="1">
        <v>28</v>
      </c>
      <c r="Z42" s="251" t="s" cm="1">
        <v>28</v>
      </c>
      <c r="AA42" s="234"/>
      <c r="AB42" s="200"/>
      <c r="AC42" s="201"/>
    </row>
    <row r="43" spans="1:29" ht="30" x14ac:dyDescent="0.25">
      <c r="A43" s="192"/>
      <c r="B43" s="247" t="s">
        <v>227</v>
      </c>
      <c r="C43" s="247">
        <v>38.533000000000001</v>
      </c>
      <c r="D43" s="248" t="s" cm="1">
        <v>185</v>
      </c>
      <c r="E43" s="249" t="s" cm="1">
        <v>179</v>
      </c>
      <c r="F43" s="249" t="s" cm="1">
        <v>246</v>
      </c>
      <c r="G43" s="234"/>
      <c r="H43" s="250" t="s" cm="1">
        <v>185</v>
      </c>
      <c r="I43" s="251" t="s" cm="1">
        <v>179</v>
      </c>
      <c r="J43" s="251" t="s" cm="1">
        <v>247</v>
      </c>
      <c r="K43" s="250" t="s" cm="1">
        <v>185</v>
      </c>
      <c r="L43" s="251" t="s" cm="1">
        <v>179</v>
      </c>
      <c r="M43" s="251" t="s" cm="1">
        <v>248</v>
      </c>
      <c r="N43" s="250" t="s" cm="1">
        <v>28</v>
      </c>
      <c r="O43" s="251" t="s" cm="1">
        <v>28</v>
      </c>
      <c r="P43" s="251" t="s" cm="1">
        <v>28</v>
      </c>
      <c r="Q43" s="234"/>
      <c r="R43" s="250" t="s" cm="1">
        <v>185</v>
      </c>
      <c r="S43" s="251" t="s" cm="1">
        <v>179</v>
      </c>
      <c r="T43" s="251" t="s" cm="1">
        <v>247</v>
      </c>
      <c r="U43" s="250" t="s" cm="1">
        <v>185</v>
      </c>
      <c r="V43" s="251" t="s" cm="1">
        <v>179</v>
      </c>
      <c r="W43" s="251" t="s" cm="1">
        <v>249</v>
      </c>
      <c r="X43" s="250" t="s" cm="1">
        <v>185</v>
      </c>
      <c r="Y43" s="251" t="s" cm="1">
        <v>28</v>
      </c>
      <c r="Z43" s="251" t="s" cm="1">
        <v>28</v>
      </c>
      <c r="AA43" s="234"/>
      <c r="AB43" s="200"/>
      <c r="AC43" s="201"/>
    </row>
    <row r="44" spans="1:29" ht="26.4" x14ac:dyDescent="0.25">
      <c r="A44" s="192"/>
      <c r="B44" s="247" t="s">
        <v>228</v>
      </c>
      <c r="C44" s="247">
        <v>38.521999999999998</v>
      </c>
      <c r="D44" s="248" t="s" cm="1">
        <v>185</v>
      </c>
      <c r="E44" s="249" t="s" cm="1">
        <v>28</v>
      </c>
      <c r="F44" s="249" t="s" cm="1">
        <v>28</v>
      </c>
      <c r="G44" s="234"/>
      <c r="H44" s="250" t="s" cm="1">
        <v>185</v>
      </c>
      <c r="I44" s="251" t="s" cm="1">
        <v>28</v>
      </c>
      <c r="J44" s="251" t="s" cm="1">
        <v>28</v>
      </c>
      <c r="K44" s="250" t="s" cm="1">
        <v>185</v>
      </c>
      <c r="L44" s="251" t="s" cm="1">
        <v>28</v>
      </c>
      <c r="M44" s="251" t="s" cm="1">
        <v>28</v>
      </c>
      <c r="N44" s="250" t="s" cm="1">
        <v>28</v>
      </c>
      <c r="O44" s="251" t="s" cm="1">
        <v>28</v>
      </c>
      <c r="P44" s="251" t="s" cm="1">
        <v>28</v>
      </c>
      <c r="Q44" s="234"/>
      <c r="R44" s="250" t="s" cm="1">
        <v>185</v>
      </c>
      <c r="S44" s="251" t="s" cm="1">
        <v>28</v>
      </c>
      <c r="T44" s="251" t="s" cm="1">
        <v>28</v>
      </c>
      <c r="U44" s="250" t="s" cm="1">
        <v>185</v>
      </c>
      <c r="V44" s="251" t="s" cm="1">
        <v>28</v>
      </c>
      <c r="W44" s="251" t="s" cm="1">
        <v>28</v>
      </c>
      <c r="X44" s="250" t="s" cm="1">
        <v>185</v>
      </c>
      <c r="Y44" s="251" t="s" cm="1">
        <v>28</v>
      </c>
      <c r="Z44" s="251" t="s" cm="1">
        <v>28</v>
      </c>
      <c r="AA44" s="234"/>
      <c r="AB44" s="200"/>
      <c r="AC44" s="201"/>
    </row>
    <row r="45" spans="1:29" ht="26.4" x14ac:dyDescent="0.25">
      <c r="A45" s="192"/>
      <c r="B45" s="247" t="s">
        <v>229</v>
      </c>
      <c r="C45" s="247">
        <v>38.902999999999999</v>
      </c>
      <c r="D45" s="248" t="s" cm="1">
        <v>28</v>
      </c>
      <c r="E45" s="249" t="s" cm="1">
        <v>28</v>
      </c>
      <c r="F45" s="249" t="s" cm="1">
        <v>28</v>
      </c>
      <c r="G45" s="234"/>
      <c r="H45" s="250" t="s" cm="1">
        <v>28</v>
      </c>
      <c r="I45" s="251" t="s" cm="1">
        <v>28</v>
      </c>
      <c r="J45" s="251" t="s" cm="1">
        <v>28</v>
      </c>
      <c r="K45" s="250" t="s" cm="1">
        <v>28</v>
      </c>
      <c r="L45" s="251" t="s" cm="1">
        <v>28</v>
      </c>
      <c r="M45" s="251" t="s" cm="1">
        <v>28</v>
      </c>
      <c r="N45" s="250" t="s" cm="1">
        <v>28</v>
      </c>
      <c r="O45" s="251" t="s" cm="1">
        <v>28</v>
      </c>
      <c r="P45" s="251" t="s" cm="1">
        <v>28</v>
      </c>
      <c r="Q45" s="234"/>
      <c r="R45" s="250" t="s" cm="1">
        <v>28</v>
      </c>
      <c r="S45" s="251" t="s" cm="1">
        <v>28</v>
      </c>
      <c r="T45" s="251" t="s" cm="1">
        <v>28</v>
      </c>
      <c r="U45" s="250" t="s" cm="1">
        <v>28</v>
      </c>
      <c r="V45" s="251" t="s" cm="1">
        <v>28</v>
      </c>
      <c r="W45" s="251" t="s" cm="1">
        <v>28</v>
      </c>
      <c r="X45" s="250" t="s" cm="1">
        <v>28</v>
      </c>
      <c r="Y45" s="251" t="s" cm="1">
        <v>28</v>
      </c>
      <c r="Z45" s="251" t="s" cm="1">
        <v>28</v>
      </c>
      <c r="AA45" s="234"/>
      <c r="AB45" s="200"/>
      <c r="AC45" s="201"/>
    </row>
    <row r="46" spans="1:29" ht="15.6" x14ac:dyDescent="0.25">
      <c r="A46" s="192"/>
      <c r="B46" s="245" t="s">
        <v>230</v>
      </c>
      <c r="C46" s="245"/>
      <c r="D46" s="246"/>
      <c r="E46" s="246"/>
      <c r="F46" s="246"/>
      <c r="G46" s="234"/>
      <c r="H46" s="246"/>
      <c r="I46" s="246"/>
      <c r="J46" s="246"/>
      <c r="K46" s="246"/>
      <c r="L46" s="246"/>
      <c r="M46" s="246"/>
      <c r="N46" s="246"/>
      <c r="O46" s="246"/>
      <c r="P46" s="246"/>
      <c r="Q46" s="234"/>
      <c r="R46" s="246"/>
      <c r="S46" s="246"/>
      <c r="T46" s="246"/>
      <c r="U46" s="246"/>
      <c r="V46" s="246"/>
      <c r="W46" s="246"/>
      <c r="X46" s="246"/>
      <c r="Y46" s="246"/>
      <c r="Z46" s="246"/>
      <c r="AA46" s="234"/>
      <c r="AB46" s="200"/>
      <c r="AC46" s="201"/>
    </row>
    <row r="47" spans="1:29" ht="15" x14ac:dyDescent="0.25">
      <c r="A47" s="192"/>
      <c r="B47" s="247" t="s">
        <v>231</v>
      </c>
      <c r="C47" s="247" t="s">
        <v>139</v>
      </c>
      <c r="D47" s="248" t="s" cm="1">
        <v>185</v>
      </c>
      <c r="E47" s="249" t="s" cm="1">
        <v>179</v>
      </c>
      <c r="F47" s="249" t="s" cm="1">
        <v>245</v>
      </c>
      <c r="G47" s="234"/>
      <c r="H47" s="250" t="s" cm="1">
        <v>185</v>
      </c>
      <c r="I47" s="251" t="s" cm="1">
        <v>179</v>
      </c>
      <c r="J47" s="251" t="s" cm="1">
        <v>245</v>
      </c>
      <c r="K47" s="250" t="s" cm="1">
        <v>185</v>
      </c>
      <c r="L47" s="251" t="s" cm="1">
        <v>179</v>
      </c>
      <c r="M47" s="251" t="s" cm="1">
        <v>245</v>
      </c>
      <c r="N47" s="250" t="s" cm="1">
        <v>28</v>
      </c>
      <c r="O47" s="251" t="s" cm="1">
        <v>28</v>
      </c>
      <c r="P47" s="251" t="s" cm="1">
        <v>28</v>
      </c>
      <c r="Q47" s="234"/>
      <c r="R47" s="250" t="s" cm="1">
        <v>185</v>
      </c>
      <c r="S47" s="251" t="s" cm="1">
        <v>179</v>
      </c>
      <c r="T47" s="251" t="s" cm="1">
        <v>245</v>
      </c>
      <c r="U47" s="250" t="s" cm="1">
        <v>185</v>
      </c>
      <c r="V47" s="251" t="s" cm="1">
        <v>179</v>
      </c>
      <c r="W47" s="251" t="s" cm="1">
        <v>245</v>
      </c>
      <c r="X47" s="250" t="s" cm="1">
        <v>185</v>
      </c>
      <c r="Y47" s="251" t="s" cm="1">
        <v>179</v>
      </c>
      <c r="Z47" s="251" t="s" cm="1">
        <v>245</v>
      </c>
      <c r="AA47" s="234"/>
      <c r="AB47" s="200"/>
      <c r="AC47" s="201"/>
    </row>
    <row r="48" spans="1:29" ht="15" x14ac:dyDescent="0.25">
      <c r="A48" s="192"/>
      <c r="B48" s="247" t="s">
        <v>232</v>
      </c>
      <c r="C48" s="247" t="s">
        <v>156</v>
      </c>
      <c r="D48" s="248" t="s" cm="1">
        <v>185</v>
      </c>
      <c r="E48" s="249" t="s" cm="1">
        <v>28</v>
      </c>
      <c r="F48" s="249" t="s" cm="1">
        <v>28</v>
      </c>
      <c r="G48" s="234"/>
      <c r="H48" s="250" t="s" cm="1">
        <v>185</v>
      </c>
      <c r="I48" s="251" t="s" cm="1">
        <v>28</v>
      </c>
      <c r="J48" s="251" t="s" cm="1">
        <v>28</v>
      </c>
      <c r="K48" s="250" t="s" cm="1">
        <v>185</v>
      </c>
      <c r="L48" s="251" t="s" cm="1">
        <v>28</v>
      </c>
      <c r="M48" s="251" t="s" cm="1">
        <v>28</v>
      </c>
      <c r="N48" s="250" t="s" cm="1">
        <v>28</v>
      </c>
      <c r="O48" s="251" t="s" cm="1">
        <v>28</v>
      </c>
      <c r="P48" s="251" t="s" cm="1">
        <v>28</v>
      </c>
      <c r="Q48" s="234"/>
      <c r="R48" s="250" t="s" cm="1">
        <v>185</v>
      </c>
      <c r="S48" s="251" t="s" cm="1">
        <v>28</v>
      </c>
      <c r="T48" s="251" t="s" cm="1">
        <v>28</v>
      </c>
      <c r="U48" s="250" t="s" cm="1">
        <v>185</v>
      </c>
      <c r="V48" s="251" t="s" cm="1">
        <v>28</v>
      </c>
      <c r="W48" s="251" t="s" cm="1">
        <v>28</v>
      </c>
      <c r="X48" s="250" t="s" cm="1">
        <v>185</v>
      </c>
      <c r="Y48" s="251" t="s" cm="1">
        <v>28</v>
      </c>
      <c r="Z48" s="251" t="s" cm="1">
        <v>28</v>
      </c>
      <c r="AA48" s="234"/>
      <c r="AB48" s="200"/>
      <c r="AC48" s="201"/>
    </row>
    <row r="49" spans="1:29" ht="15" x14ac:dyDescent="0.25">
      <c r="A49" s="192"/>
      <c r="B49" s="247" t="s">
        <v>233</v>
      </c>
      <c r="C49" s="247" t="s">
        <v>162</v>
      </c>
      <c r="D49" s="248" t="s" cm="1">
        <v>28</v>
      </c>
      <c r="E49" s="249" t="s" cm="1">
        <v>28</v>
      </c>
      <c r="F49" s="249" t="s" cm="1">
        <v>28</v>
      </c>
      <c r="G49" s="234"/>
      <c r="H49" s="250" t="s" cm="1">
        <v>28</v>
      </c>
      <c r="I49" s="251" t="s" cm="1">
        <v>28</v>
      </c>
      <c r="J49" s="251" t="s" cm="1">
        <v>28</v>
      </c>
      <c r="K49" s="250" t="s" cm="1">
        <v>28</v>
      </c>
      <c r="L49" s="251" t="s" cm="1">
        <v>28</v>
      </c>
      <c r="M49" s="251" t="s" cm="1">
        <v>28</v>
      </c>
      <c r="N49" s="250" t="s" cm="1">
        <v>28</v>
      </c>
      <c r="O49" s="251" t="s" cm="1">
        <v>28</v>
      </c>
      <c r="P49" s="251" t="s" cm="1">
        <v>28</v>
      </c>
      <c r="Q49" s="234"/>
      <c r="R49" s="250" t="s" cm="1">
        <v>28</v>
      </c>
      <c r="S49" s="251" t="s" cm="1">
        <v>28</v>
      </c>
      <c r="T49" s="251" t="s" cm="1">
        <v>28</v>
      </c>
      <c r="U49" s="250" t="s" cm="1">
        <v>28</v>
      </c>
      <c r="V49" s="251" t="s" cm="1">
        <v>28</v>
      </c>
      <c r="W49" s="251" t="s" cm="1">
        <v>28</v>
      </c>
      <c r="X49" s="250" t="s" cm="1">
        <v>28</v>
      </c>
      <c r="Y49" s="251" t="s" cm="1">
        <v>28</v>
      </c>
      <c r="Z49" s="251" t="s" cm="1">
        <v>28</v>
      </c>
      <c r="AA49" s="234"/>
      <c r="AB49" s="200"/>
      <c r="AC49" s="201"/>
    </row>
    <row r="50" spans="1:29" x14ac:dyDescent="0.25">
      <c r="A50" s="155"/>
      <c r="AB50" s="160"/>
    </row>
    <row r="51" spans="1:29" x14ac:dyDescent="0.25">
      <c r="A51" s="155"/>
      <c r="AB51" s="160"/>
    </row>
    <row r="52" spans="1:29" ht="17.399999999999999" x14ac:dyDescent="0.25">
      <c r="A52" s="155"/>
      <c r="B52" s="163" t="s">
        <v>234</v>
      </c>
      <c r="C52" s="163"/>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60"/>
    </row>
    <row r="53" spans="1:29" ht="15" customHeight="1" x14ac:dyDescent="0.25">
      <c r="A53" s="155"/>
      <c r="B53" s="253" t="s">
        <v>235</v>
      </c>
      <c r="C53" s="177" t="s">
        <v>236</v>
      </c>
      <c r="D53" s="177"/>
      <c r="E53" s="177"/>
      <c r="F53" s="177"/>
      <c r="G53" s="177"/>
      <c r="H53" s="177"/>
      <c r="I53" s="177"/>
      <c r="J53" s="177"/>
      <c r="K53" s="177"/>
      <c r="L53" s="177"/>
      <c r="M53" s="177"/>
      <c r="N53" s="177"/>
      <c r="O53" s="177"/>
      <c r="P53" s="177"/>
      <c r="Q53" s="178"/>
      <c r="R53" s="178"/>
      <c r="S53" s="178"/>
      <c r="T53" s="178"/>
      <c r="U53" s="178"/>
      <c r="V53" s="178"/>
      <c r="W53" s="178"/>
      <c r="X53" s="178"/>
      <c r="Y53" s="178"/>
      <c r="Z53" s="178"/>
      <c r="AA53" s="178"/>
      <c r="AB53" s="160"/>
    </row>
    <row r="54" spans="1:29" x14ac:dyDescent="0.25">
      <c r="A54" s="254"/>
      <c r="B54" s="255"/>
      <c r="C54" s="255"/>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7"/>
    </row>
  </sheetData>
  <mergeCells count="54">
    <mergeCell ref="B41:C41"/>
    <mergeCell ref="B46:C46"/>
    <mergeCell ref="C53:P53"/>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0:C30"/>
    <mergeCell ref="H30:P30"/>
    <mergeCell ref="B31:C31"/>
    <mergeCell ref="H31:P31"/>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2:F45">
    <cfRule type="expression" dxfId="1445" priority="93" stopIfTrue="1">
      <formula>E26=""</formula>
    </cfRule>
  </conditionalFormatting>
  <conditionalFormatting sqref="D20 E42:F45">
    <cfRule type="expression" dxfId="1444" priority="96" stopIfTrue="1">
      <formula>ISNUMBER(FIND("0%",LEFT(D20,2)))</formula>
    </cfRule>
  </conditionalFormatting>
  <conditionalFormatting sqref="D20">
    <cfRule type="expression" dxfId="1443" priority="94" stopIfTrue="1">
      <formula>D20=""</formula>
    </cfRule>
    <cfRule type="expression" dxfId="1442" priority="95" stopIfTrue="1">
      <formula>ISNUMBER(FIND("100%",LEFT(D20,4)))</formula>
    </cfRule>
  </conditionalFormatting>
  <conditionalFormatting sqref="D26">
    <cfRule type="expression" dxfId="1441" priority="90" stopIfTrue="1">
      <formula>ISNUMBER(FIND("0%",LEFT(D26,2)))</formula>
    </cfRule>
  </conditionalFormatting>
  <conditionalFormatting sqref="D26">
    <cfRule type="expression" dxfId="1440" priority="88" stopIfTrue="1">
      <formula>D26=""</formula>
    </cfRule>
    <cfRule type="expression" dxfId="1439" priority="89" stopIfTrue="1">
      <formula>ISNUMBER(FIND("100%",LEFT(D26,4)))</formula>
    </cfRule>
  </conditionalFormatting>
  <conditionalFormatting sqref="E28">
    <cfRule type="expression" dxfId="1438" priority="75" stopIfTrue="1">
      <formula>ISNUMBER(FIND("0%",LEFT(E28,2)))</formula>
    </cfRule>
  </conditionalFormatting>
  <conditionalFormatting sqref="E28">
    <cfRule type="expression" dxfId="1437" priority="73" stopIfTrue="1">
      <formula>E28=""</formula>
    </cfRule>
    <cfRule type="expression" dxfId="1436" priority="74" stopIfTrue="1">
      <formula>ISNUMBER(FIND("100%",LEFT(E28,4)))</formula>
    </cfRule>
  </conditionalFormatting>
  <conditionalFormatting sqref="F25">
    <cfRule type="expression" dxfId="1435" priority="81" stopIfTrue="1">
      <formula>ISNUMBER(FIND("0%",LEFT(F25,2)))</formula>
    </cfRule>
  </conditionalFormatting>
  <conditionalFormatting sqref="F25 E42:F45">
    <cfRule type="expression" dxfId="1434" priority="80" stopIfTrue="1">
      <formula>ISNUMBER(FIND("100%",LEFT(E25,4)))</formula>
    </cfRule>
  </conditionalFormatting>
  <conditionalFormatting sqref="D25">
    <cfRule type="expression" dxfId="1433" priority="87" stopIfTrue="1">
      <formula>ISNUMBER(FIND("0%",LEFT(D25,2)))</formula>
    </cfRule>
  </conditionalFormatting>
  <conditionalFormatting sqref="D25">
    <cfRule type="expression" dxfId="1432" priority="85" stopIfTrue="1">
      <formula>D25=""</formula>
    </cfRule>
    <cfRule type="expression" dxfId="1431" priority="86" stopIfTrue="1">
      <formula>ISNUMBER(FIND("100%",LEFT(D25,4)))</formula>
    </cfRule>
  </conditionalFormatting>
  <conditionalFormatting sqref="E25">
    <cfRule type="expression" dxfId="1430" priority="84" stopIfTrue="1">
      <formula>ISNUMBER(FIND("0%",LEFT(E25,2)))</formula>
    </cfRule>
  </conditionalFormatting>
  <conditionalFormatting sqref="E25">
    <cfRule type="expression" dxfId="1429" priority="83" stopIfTrue="1">
      <formula>ISNUMBER(FIND("100%",LEFT(E25,4)))</formula>
    </cfRule>
  </conditionalFormatting>
  <conditionalFormatting sqref="D28">
    <cfRule type="expression" dxfId="1428" priority="78" stopIfTrue="1">
      <formula>ISNUMBER(FIND("0%",LEFT(D28,2)))</formula>
    </cfRule>
  </conditionalFormatting>
  <conditionalFormatting sqref="D28">
    <cfRule type="expression" dxfId="1427" priority="76" stopIfTrue="1">
      <formula>D28=""</formula>
    </cfRule>
    <cfRule type="expression" dxfId="1426" priority="77" stopIfTrue="1">
      <formula>ISNUMBER(FIND("100%",LEFT(D28,4)))</formula>
    </cfRule>
  </conditionalFormatting>
  <conditionalFormatting sqref="F28">
    <cfRule type="expression" dxfId="1425" priority="72" stopIfTrue="1">
      <formula>ISNUMBER(FIND("0%",LEFT(F28,2)))</formula>
    </cfRule>
  </conditionalFormatting>
  <conditionalFormatting sqref="F28">
    <cfRule type="expression" dxfId="1424" priority="70" stopIfTrue="1">
      <formula>F28=""</formula>
    </cfRule>
    <cfRule type="expression" dxfId="1423" priority="71" stopIfTrue="1">
      <formula>ISNUMBER(FIND("100%",LEFT(F28,4)))</formula>
    </cfRule>
  </conditionalFormatting>
  <conditionalFormatting sqref="D39:D40 D47:D49 R47:Z49 R39:Z40 H47:P49 H39:P40 H42:P45 R42:Z45 D42:D45">
    <cfRule type="expression" dxfId="1422" priority="61" stopIfTrue="1">
      <formula>D39=""</formula>
    </cfRule>
  </conditionalFormatting>
  <conditionalFormatting sqref="D39:D40 D47:D49 K39:K40 N39:N40 R39:R40 U39:U40 X39:X40 X47:X49 U47:U49 R47:R49 N47:N49 K47:K49 H47:H49 H39:H40 N42:N45 R42:R45 U42:U45 X42:X45 H42:H45 K42:K45 D42:D45">
    <cfRule type="expression" dxfId="1421"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1420" priority="92" stopIfTrue="1">
      <formula>ISNUMBER(FIND("0%",LEFT(D39,2)))</formula>
    </cfRule>
  </conditionalFormatting>
  <conditionalFormatting sqref="D35:D36 R34:Z36 H34:P36 E35:F35 E42:F45 H38:P49 D38:D49 R38:Z49 D24:P31 B25:C31">
    <cfRule type="expression" dxfId="1419" priority="97">
      <formula>TRUE</formula>
    </cfRule>
  </conditionalFormatting>
  <conditionalFormatting sqref="R34:Z36 B28:P31 R38:Z49">
    <cfRule type="expression" dxfId="1418" priority="44" stopIfTrue="1">
      <formula>WpAreaB_exist=FALSE</formula>
    </cfRule>
  </conditionalFormatting>
  <conditionalFormatting sqref="E27:F27">
    <cfRule type="expression" dxfId="1417" priority="58" stopIfTrue="1">
      <formula>E27=""</formula>
    </cfRule>
  </conditionalFormatting>
  <conditionalFormatting sqref="D27">
    <cfRule type="expression" dxfId="1416" priority="57" stopIfTrue="1">
      <formula>ISNUMBER(FIND("0%",LEFT(D27,2)))</formula>
    </cfRule>
  </conditionalFormatting>
  <conditionalFormatting sqref="D27">
    <cfRule type="expression" dxfId="1415" priority="55" stopIfTrue="1">
      <formula>D27=""</formula>
    </cfRule>
    <cfRule type="expression" dxfId="1414" priority="56" stopIfTrue="1">
      <formula>ISNUMBER(FIND("100%",LEFT(D27,4)))</formula>
    </cfRule>
  </conditionalFormatting>
  <conditionalFormatting sqref="E29:F31">
    <cfRule type="expression" dxfId="1413" priority="50" stopIfTrue="1">
      <formula>E29=""</formula>
    </cfRule>
  </conditionalFormatting>
  <conditionalFormatting sqref="D29:D31">
    <cfRule type="expression" dxfId="1412" priority="49" stopIfTrue="1">
      <formula>ISNUMBER(FIND("0%",LEFT(D29,2)))</formula>
    </cfRule>
  </conditionalFormatting>
  <conditionalFormatting sqref="D29:D31">
    <cfRule type="expression" dxfId="1411" priority="47" stopIfTrue="1">
      <formula>D29=""</formula>
    </cfRule>
    <cfRule type="expression" dxfId="1410" priority="48" stopIfTrue="1">
      <formula>ISNUMBER(FIND("100%",LEFT(D29,4)))</formula>
    </cfRule>
  </conditionalFormatting>
  <conditionalFormatting sqref="R37:Z37 D37 H37:P37">
    <cfRule type="expression" dxfId="1409" priority="40">
      <formula>TRUE</formula>
    </cfRule>
  </conditionalFormatting>
  <conditionalFormatting sqref="R37:Z37">
    <cfRule type="expression" dxfId="1408" priority="39" stopIfTrue="1">
      <formula>WpAreaB_exist=FALSE</formula>
    </cfRule>
  </conditionalFormatting>
  <conditionalFormatting sqref="H35:J49">
    <cfRule type="expression" dxfId="1407" priority="37" stopIfTrue="1">
      <formula>WpAreaA_Sub1_exist=FALSE</formula>
    </cfRule>
  </conditionalFormatting>
  <conditionalFormatting sqref="K35:M49">
    <cfRule type="expression" dxfId="1406" priority="36" stopIfTrue="1">
      <formula>WpAreaA_Sub2_exist=FALSE</formula>
    </cfRule>
  </conditionalFormatting>
  <conditionalFormatting sqref="N35:P49">
    <cfRule type="expression" dxfId="1405" priority="35" stopIfTrue="1">
      <formula>WpAreaA_Sub3_exist=FALSE</formula>
    </cfRule>
  </conditionalFormatting>
  <conditionalFormatting sqref="R35:T49">
    <cfRule type="expression" dxfId="1404" priority="34" stopIfTrue="1">
      <formula>WpAreaB_Sub1_exist=FALSE</formula>
    </cfRule>
  </conditionalFormatting>
  <conditionalFormatting sqref="U35:W49">
    <cfRule type="expression" dxfId="1403" priority="33">
      <formula>WpAreaB_Sub2_exist=FALSE</formula>
    </cfRule>
  </conditionalFormatting>
  <conditionalFormatting sqref="X35:Z49">
    <cfRule type="expression" dxfId="1402" priority="32" stopIfTrue="1">
      <formula>WpAreaB_Sub3_exist=FALSE</formula>
    </cfRule>
  </conditionalFormatting>
  <conditionalFormatting sqref="N35:P36">
    <cfRule type="expression" dxfId="1401" priority="31" stopIfTrue="1">
      <formula>WpAreaA_Sub3_exist=FALSE</formula>
    </cfRule>
  </conditionalFormatting>
  <conditionalFormatting sqref="E38:F38">
    <cfRule type="expression" dxfId="1400" priority="27">
      <formula>TRUE</formula>
    </cfRule>
  </conditionalFormatting>
  <conditionalFormatting sqref="E37:F37">
    <cfRule type="expression" dxfId="1399" priority="26">
      <formula>TRUE</formula>
    </cfRule>
  </conditionalFormatting>
  <conditionalFormatting sqref="E41:F41">
    <cfRule type="expression" dxfId="1398" priority="25">
      <formula>TRUE</formula>
    </cfRule>
  </conditionalFormatting>
  <conditionalFormatting sqref="E46:F46">
    <cfRule type="expression" dxfId="1397" priority="24">
      <formula>TRUE</formula>
    </cfRule>
  </conditionalFormatting>
  <conditionalFormatting sqref="E19:F19">
    <cfRule type="expression" dxfId="1396" priority="23">
      <formula>TRUE</formula>
    </cfRule>
  </conditionalFormatting>
  <conditionalFormatting sqref="E25">
    <cfRule type="expression" dxfId="1395" priority="82" stopIfTrue="1">
      <formula>E25=""</formula>
    </cfRule>
  </conditionalFormatting>
  <conditionalFormatting sqref="F25">
    <cfRule type="expression" dxfId="1394" priority="79" stopIfTrue="1">
      <formula>F25=""</formula>
    </cfRule>
  </conditionalFormatting>
  <conditionalFormatting sqref="F39:F40">
    <cfRule type="expression" dxfId="1393" priority="18" stopIfTrue="1">
      <formula>ISNUMBER(FIND("0%",LEFT(F39,2)))</formula>
    </cfRule>
  </conditionalFormatting>
  <conditionalFormatting sqref="F39:F40">
    <cfRule type="expression" dxfId="1392" priority="17" stopIfTrue="1">
      <formula>ISNUMBER(FIND("100%",LEFT(F39,4)))</formula>
    </cfRule>
  </conditionalFormatting>
  <conditionalFormatting sqref="E39:E40">
    <cfRule type="expression" dxfId="1391" priority="21" stopIfTrue="1">
      <formula>ISNUMBER(FIND("0%",LEFT(E39,2)))</formula>
    </cfRule>
  </conditionalFormatting>
  <conditionalFormatting sqref="E39:E40">
    <cfRule type="expression" dxfId="1390" priority="20" stopIfTrue="1">
      <formula>ISNUMBER(FIND("100%",LEFT(E39,4)))</formula>
    </cfRule>
  </conditionalFormatting>
  <conditionalFormatting sqref="E39:F40">
    <cfRule type="expression" dxfId="1389" priority="22">
      <formula>TRUE</formula>
    </cfRule>
  </conditionalFormatting>
  <conditionalFormatting sqref="E39:E40">
    <cfRule type="expression" dxfId="1388" priority="19" stopIfTrue="1">
      <formula>E39=""</formula>
    </cfRule>
  </conditionalFormatting>
  <conditionalFormatting sqref="F39:F40">
    <cfRule type="expression" dxfId="1387" priority="16" stopIfTrue="1">
      <formula>F39=""</formula>
    </cfRule>
  </conditionalFormatting>
  <conditionalFormatting sqref="F47:F49">
    <cfRule type="expression" dxfId="1386" priority="11" stopIfTrue="1">
      <formula>ISNUMBER(FIND("0%",LEFT(F47,2)))</formula>
    </cfRule>
  </conditionalFormatting>
  <conditionalFormatting sqref="F47:F49">
    <cfRule type="expression" dxfId="1385" priority="10" stopIfTrue="1">
      <formula>ISNUMBER(FIND("100%",LEFT(F47,4)))</formula>
    </cfRule>
  </conditionalFormatting>
  <conditionalFormatting sqref="E47:E49">
    <cfRule type="expression" dxfId="1384" priority="14" stopIfTrue="1">
      <formula>ISNUMBER(FIND("0%",LEFT(E47,2)))</formula>
    </cfRule>
  </conditionalFormatting>
  <conditionalFormatting sqref="E47:E49">
    <cfRule type="expression" dxfId="1383" priority="13" stopIfTrue="1">
      <formula>ISNUMBER(FIND("100%",LEFT(E47,4)))</formula>
    </cfRule>
  </conditionalFormatting>
  <conditionalFormatting sqref="E47:F49">
    <cfRule type="expression" dxfId="1382" priority="15">
      <formula>TRUE</formula>
    </cfRule>
  </conditionalFormatting>
  <conditionalFormatting sqref="E47:E49">
    <cfRule type="expression" dxfId="1381" priority="12" stopIfTrue="1">
      <formula>E47=""</formula>
    </cfRule>
  </conditionalFormatting>
  <conditionalFormatting sqref="F47:F49">
    <cfRule type="expression" dxfId="1380" priority="9" stopIfTrue="1">
      <formula>F47=""</formula>
    </cfRule>
  </conditionalFormatting>
  <conditionalFormatting sqref="B26:P27 AA34:AA49 H34:P49">
    <cfRule type="expression" dxfId="1379" priority="8" stopIfTrue="1">
      <formula>AND(WpAreaB_exist=FALSE,WpAreaC_exist=FALSE,WpAreaA_Sub2_exist=FALSE,WpAreaA_Sub3_exist=FALSE)=TRUE</formula>
    </cfRule>
  </conditionalFormatting>
  <conditionalFormatting sqref="F20">
    <cfRule type="expression" dxfId="1378" priority="3" stopIfTrue="1">
      <formula>ISNUMBER(FIND("0%",LEFT(F20,2)))</formula>
    </cfRule>
  </conditionalFormatting>
  <conditionalFormatting sqref="F20">
    <cfRule type="expression" dxfId="1377" priority="2" stopIfTrue="1">
      <formula>ISNUMBER(FIND("100%",LEFT(F20,4)))</formula>
    </cfRule>
  </conditionalFormatting>
  <conditionalFormatting sqref="E20">
    <cfRule type="expression" dxfId="1376" priority="6" stopIfTrue="1">
      <formula>ISNUMBER(FIND("0%",LEFT(E20,2)))</formula>
    </cfRule>
  </conditionalFormatting>
  <conditionalFormatting sqref="E20">
    <cfRule type="expression" dxfId="1375" priority="5" stopIfTrue="1">
      <formula>ISNUMBER(FIND("100%",LEFT(E20,4)))</formula>
    </cfRule>
  </conditionalFormatting>
  <conditionalFormatting sqref="E20:F20">
    <cfRule type="expression" dxfId="1374" priority="7">
      <formula>TRUE</formula>
    </cfRule>
  </conditionalFormatting>
  <conditionalFormatting sqref="E20">
    <cfRule type="expression" dxfId="1373" priority="4" stopIfTrue="1">
      <formula>E20=""</formula>
    </cfRule>
  </conditionalFormatting>
  <conditionalFormatting sqref="F20">
    <cfRule type="expression" dxfId="137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4B852-44E9-47B3-B5F6-45F73B11BFA7}">
  <dimension ref="A1:AU114"/>
  <sheetViews>
    <sheetView workbookViewId="0">
      <selection sqref="A1:B1"/>
    </sheetView>
  </sheetViews>
  <sheetFormatPr defaultColWidth="9.109375" defaultRowHeight="13.8" outlineLevelRow="2" x14ac:dyDescent="0.25"/>
  <cols>
    <col min="1" max="1" width="10" style="112" customWidth="1"/>
    <col min="2" max="2" width="10" style="78" customWidth="1"/>
    <col min="3" max="3" width="16.33203125" style="78" customWidth="1"/>
    <col min="4" max="4" width="11.88671875" style="78" customWidth="1"/>
    <col min="5" max="5" width="31.109375" style="78" customWidth="1"/>
    <col min="6" max="6" width="44.33203125" style="78" customWidth="1"/>
    <col min="7" max="7" width="13" style="78" customWidth="1"/>
    <col min="8" max="8" width="22" style="78" customWidth="1"/>
    <col min="9" max="9" width="13" style="78" customWidth="1"/>
    <col min="10" max="10" width="31.88671875" style="78" customWidth="1"/>
    <col min="11" max="11" width="5.109375" style="78" customWidth="1"/>
    <col min="12" max="14" width="10" style="143" customWidth="1"/>
    <col min="15" max="15" width="2.6640625" style="122" customWidth="1"/>
    <col min="16" max="16" width="9" style="78" customWidth="1"/>
    <col min="17" max="20" width="8.21875" style="78" customWidth="1"/>
    <col min="21" max="21" width="2.21875" style="148" customWidth="1"/>
    <col min="22" max="16384" width="9.109375" style="11"/>
  </cols>
  <sheetData>
    <row r="1" spans="1:21" ht="20.399999999999999" x14ac:dyDescent="0.25">
      <c r="A1" s="1" t="s">
        <v>0</v>
      </c>
      <c r="B1" s="1"/>
      <c r="C1" s="2" t="s">
        <v>1</v>
      </c>
      <c r="D1" s="3"/>
      <c r="E1" s="3"/>
      <c r="F1" s="3"/>
      <c r="G1" s="3"/>
      <c r="H1" s="3"/>
      <c r="I1" s="3"/>
      <c r="J1" s="4"/>
      <c r="K1" s="5"/>
      <c r="L1" s="6"/>
      <c r="M1" s="6"/>
      <c r="N1" s="6"/>
      <c r="O1" s="7" t="s">
        <v>2</v>
      </c>
      <c r="P1" s="8" t="s">
        <v>3</v>
      </c>
      <c r="Q1" s="9"/>
      <c r="R1" s="9"/>
      <c r="S1" s="9"/>
      <c r="T1" s="9"/>
      <c r="U1" s="10" t="s">
        <v>4</v>
      </c>
    </row>
    <row r="2" spans="1:21" ht="17.399999999999999" outlineLevel="1" x14ac:dyDescent="0.25">
      <c r="A2" s="12" t="s">
        <v>5</v>
      </c>
      <c r="B2" s="13"/>
      <c r="C2" s="14" t="s">
        <v>167</v>
      </c>
      <c r="D2" s="15"/>
      <c r="E2" s="15"/>
      <c r="F2" s="15"/>
      <c r="G2" s="15"/>
      <c r="H2" s="15"/>
      <c r="I2" s="15"/>
      <c r="J2" s="16"/>
      <c r="K2" s="5"/>
      <c r="L2" s="6"/>
      <c r="M2" s="6"/>
      <c r="N2" s="6"/>
      <c r="O2" s="17"/>
      <c r="P2" s="8"/>
      <c r="Q2" s="9"/>
      <c r="R2" s="9"/>
      <c r="S2" s="9"/>
      <c r="T2" s="9"/>
      <c r="U2" s="18"/>
    </row>
    <row r="3" spans="1:21" ht="16.2" outlineLevel="1" thickBot="1" x14ac:dyDescent="0.3">
      <c r="A3" s="19" t="s">
        <v>6</v>
      </c>
      <c r="B3" s="20"/>
      <c r="C3" s="21" t="s">
        <v>7</v>
      </c>
      <c r="D3" s="22"/>
      <c r="E3" s="22"/>
      <c r="F3" s="22"/>
      <c r="G3" s="22"/>
      <c r="H3" s="22"/>
      <c r="I3" s="22"/>
      <c r="J3" s="23"/>
      <c r="K3" s="5"/>
      <c r="L3" s="6"/>
      <c r="M3" s="6"/>
      <c r="N3" s="6"/>
      <c r="O3" s="17"/>
      <c r="P3" s="24"/>
      <c r="Q3" s="25" t="s">
        <v>8</v>
      </c>
      <c r="R3" s="25"/>
      <c r="S3" s="25"/>
      <c r="T3" s="25"/>
      <c r="U3" s="18"/>
    </row>
    <row r="4" spans="1:21" ht="15.6" outlineLevel="1" x14ac:dyDescent="0.25">
      <c r="A4" s="26" t="s">
        <v>9</v>
      </c>
      <c r="B4" s="26"/>
      <c r="C4" s="27" t="s">
        <v>10</v>
      </c>
      <c r="D4" s="28"/>
      <c r="E4" s="29"/>
      <c r="F4" s="30" t="s">
        <v>11</v>
      </c>
      <c r="G4" s="22"/>
      <c r="H4" s="23"/>
      <c r="I4" s="31"/>
      <c r="J4" s="31"/>
      <c r="K4" s="5"/>
      <c r="L4" s="32" t="s">
        <v>12</v>
      </c>
      <c r="M4" s="32"/>
      <c r="N4" s="32"/>
      <c r="O4" s="17"/>
      <c r="P4" s="33" t="s">
        <v>168</v>
      </c>
      <c r="Q4" s="34"/>
      <c r="R4" s="35" t="s">
        <v>169</v>
      </c>
      <c r="S4" s="36"/>
      <c r="T4" s="37"/>
      <c r="U4" s="18"/>
    </row>
    <row r="5" spans="1:21" ht="15.6" outlineLevel="1" x14ac:dyDescent="0.25">
      <c r="A5" s="26" t="s">
        <v>13</v>
      </c>
      <c r="B5" s="26"/>
      <c r="C5" s="38" t="s">
        <v>14</v>
      </c>
      <c r="D5" s="39"/>
      <c r="E5" s="40"/>
      <c r="F5" s="27" t="s">
        <v>15</v>
      </c>
      <c r="G5" s="28"/>
      <c r="H5" s="29"/>
      <c r="I5" s="27"/>
      <c r="J5" s="28"/>
      <c r="K5" s="5"/>
      <c r="L5" s="32"/>
      <c r="M5" s="32"/>
      <c r="N5" s="32"/>
      <c r="O5" s="17"/>
      <c r="P5" s="41"/>
      <c r="Q5" s="42"/>
      <c r="R5" s="43"/>
      <c r="S5" s="44"/>
      <c r="T5" s="45"/>
      <c r="U5" s="18"/>
    </row>
    <row r="6" spans="1:21" ht="41.4" x14ac:dyDescent="0.25">
      <c r="A6" s="46" t="s">
        <v>16</v>
      </c>
      <c r="B6" s="47" t="s">
        <v>17</v>
      </c>
      <c r="C6" s="48" t="s">
        <v>18</v>
      </c>
      <c r="D6" s="48" t="s">
        <v>19</v>
      </c>
      <c r="E6" s="48" t="s">
        <v>20</v>
      </c>
      <c r="F6" s="48" t="s">
        <v>21</v>
      </c>
      <c r="G6" s="48" t="s">
        <v>22</v>
      </c>
      <c r="H6" s="49" t="s">
        <v>23</v>
      </c>
      <c r="I6" s="49" t="s">
        <v>24</v>
      </c>
      <c r="J6" s="49" t="s">
        <v>25</v>
      </c>
      <c r="K6" s="50" t="s">
        <v>26</v>
      </c>
      <c r="L6" s="51" t="s">
        <v>27</v>
      </c>
      <c r="M6" s="52" t="s">
        <v>168</v>
      </c>
      <c r="N6" s="53" t="s">
        <v>169</v>
      </c>
      <c r="O6" s="17"/>
      <c r="P6" s="54" t="s">
        <v>170</v>
      </c>
      <c r="Q6" s="55" t="s">
        <v>171</v>
      </c>
      <c r="R6" s="56" t="s">
        <v>170</v>
      </c>
      <c r="S6" s="57" t="s">
        <v>171</v>
      </c>
      <c r="T6" s="58" t="s">
        <v>172</v>
      </c>
      <c r="U6" s="18"/>
    </row>
    <row r="7" spans="1:21" x14ac:dyDescent="0.25">
      <c r="A7" s="59"/>
      <c r="B7" s="60"/>
      <c r="C7" s="60"/>
      <c r="D7" s="60"/>
      <c r="E7" s="60"/>
      <c r="F7" s="60"/>
      <c r="G7" s="60"/>
      <c r="H7" s="61"/>
      <c r="I7" s="60"/>
      <c r="J7" s="60"/>
      <c r="K7" s="62"/>
      <c r="L7" s="63"/>
      <c r="M7" s="63"/>
      <c r="N7" s="63"/>
      <c r="O7" s="64"/>
      <c r="P7" s="65"/>
      <c r="Q7" s="66"/>
      <c r="R7" s="65"/>
      <c r="S7" s="66"/>
      <c r="T7" s="67"/>
      <c r="U7" s="68"/>
    </row>
    <row r="8" spans="1:21" ht="25.2" outlineLevel="1" x14ac:dyDescent="0.25">
      <c r="A8" s="69"/>
      <c r="B8" s="70"/>
      <c r="C8" s="70"/>
      <c r="D8" s="70"/>
      <c r="E8" s="70"/>
      <c r="F8" s="70"/>
      <c r="G8" s="70"/>
      <c r="H8" s="71"/>
      <c r="I8" s="72"/>
      <c r="J8" s="73"/>
      <c r="K8" s="73"/>
      <c r="L8" s="74"/>
      <c r="M8" s="74"/>
      <c r="N8" s="74"/>
      <c r="O8" s="75"/>
      <c r="P8" s="76" t="s" cm="1">
        <v>173</v>
      </c>
      <c r="Q8" s="76" t="s" cm="1">
        <v>173</v>
      </c>
      <c r="R8" s="76" t="s" cm="1">
        <v>173</v>
      </c>
      <c r="S8" s="76" t="s" cm="1">
        <v>173</v>
      </c>
      <c r="T8" s="76" t="s" cm="1">
        <v>173</v>
      </c>
      <c r="U8" s="77"/>
    </row>
    <row r="9" spans="1:21" ht="25.2" outlineLevel="1" x14ac:dyDescent="0.25">
      <c r="A9" s="69"/>
      <c r="B9" s="70"/>
      <c r="C9" s="70"/>
      <c r="D9" s="70"/>
      <c r="E9" s="70"/>
      <c r="F9" s="70"/>
      <c r="G9" s="70"/>
      <c r="H9" s="71"/>
      <c r="I9" s="72"/>
      <c r="J9" s="73"/>
      <c r="K9" s="73"/>
      <c r="L9" s="79"/>
      <c r="M9" s="79"/>
      <c r="N9" s="79"/>
      <c r="O9" s="80"/>
      <c r="P9" s="81" t="s" cm="1">
        <v>174</v>
      </c>
      <c r="Q9" s="81" t="s" cm="1">
        <v>175</v>
      </c>
      <c r="R9" s="82" t="s" cm="1">
        <v>176</v>
      </c>
      <c r="S9" s="82" t="s" cm="1">
        <v>177</v>
      </c>
      <c r="T9" s="82" t="s" cm="1">
        <v>178</v>
      </c>
      <c r="U9" s="83"/>
    </row>
    <row r="10" spans="1:21" ht="25.8" outlineLevel="1" thickBot="1" x14ac:dyDescent="0.3">
      <c r="A10" s="69"/>
      <c r="B10" s="70"/>
      <c r="C10" s="70"/>
      <c r="D10" s="70"/>
      <c r="E10" s="70"/>
      <c r="F10" s="70"/>
      <c r="G10" s="70"/>
      <c r="H10" s="71"/>
      <c r="I10" s="72"/>
      <c r="J10" s="73"/>
      <c r="K10" s="73"/>
      <c r="L10" s="79"/>
      <c r="M10" s="79"/>
      <c r="N10" s="79"/>
      <c r="O10" s="80"/>
      <c r="P10" s="84" t="s" cm="1">
        <v>180</v>
      </c>
      <c r="Q10" s="84" t="s" cm="1">
        <v>181</v>
      </c>
      <c r="R10" s="85" t="s" cm="1">
        <v>182</v>
      </c>
      <c r="S10" s="85" t="s" cm="1">
        <v>183</v>
      </c>
      <c r="T10" s="85" t="s" cm="1">
        <v>184</v>
      </c>
      <c r="U10" s="83"/>
    </row>
    <row r="11" spans="1:21" ht="25.2" outlineLevel="1" x14ac:dyDescent="0.25">
      <c r="A11" s="69"/>
      <c r="B11" s="70"/>
      <c r="C11" s="70"/>
      <c r="D11" s="70"/>
      <c r="E11" s="70"/>
      <c r="F11" s="70"/>
      <c r="G11" s="70"/>
      <c r="H11" s="71"/>
      <c r="I11" s="72"/>
      <c r="J11" s="73"/>
      <c r="K11" s="73"/>
      <c r="L11" s="74"/>
      <c r="M11" s="74"/>
      <c r="N11" s="74"/>
      <c r="O11" s="86"/>
      <c r="P11" s="87">
        <v>0.05</v>
      </c>
      <c r="Q11" s="88"/>
      <c r="R11" s="88"/>
      <c r="S11" s="88"/>
      <c r="T11" s="88"/>
      <c r="U11" s="89"/>
    </row>
    <row r="12" spans="1:21" x14ac:dyDescent="0.25">
      <c r="A12" s="90" t="s">
        <v>29</v>
      </c>
      <c r="B12" s="91"/>
      <c r="C12" s="92"/>
      <c r="D12" s="92"/>
      <c r="E12" s="92"/>
      <c r="F12" s="92"/>
      <c r="G12" s="92"/>
      <c r="H12" s="92"/>
      <c r="I12" s="92"/>
      <c r="J12" s="92"/>
      <c r="K12" s="92"/>
      <c r="L12" s="93"/>
      <c r="M12" s="93"/>
      <c r="N12" s="93"/>
      <c r="O12" s="86"/>
      <c r="P12" s="94"/>
      <c r="Q12" s="95"/>
      <c r="R12" s="94"/>
      <c r="S12" s="95"/>
      <c r="T12" s="96"/>
      <c r="U12" s="83"/>
    </row>
    <row r="13" spans="1:21" ht="17.399999999999999" x14ac:dyDescent="0.25">
      <c r="A13" s="98" t="s">
        <v>30</v>
      </c>
      <c r="B13" s="99"/>
      <c r="C13" s="99"/>
      <c r="D13" s="99"/>
      <c r="E13" s="99"/>
      <c r="F13" s="99"/>
      <c r="G13" s="99"/>
      <c r="H13" s="99"/>
      <c r="I13" s="99"/>
      <c r="J13" s="99"/>
      <c r="K13" s="99"/>
      <c r="L13" s="99"/>
      <c r="M13" s="99"/>
      <c r="N13" s="99"/>
      <c r="O13" s="86"/>
      <c r="P13" s="100"/>
      <c r="Q13" s="99"/>
      <c r="R13" s="100"/>
      <c r="S13" s="99"/>
      <c r="T13" s="101"/>
      <c r="U13" s="97"/>
    </row>
    <row r="14" spans="1:21" ht="17.399999999999999" x14ac:dyDescent="0.25">
      <c r="A14" s="102" t="s">
        <v>31</v>
      </c>
      <c r="B14" s="103"/>
      <c r="C14" s="103"/>
      <c r="D14" s="103"/>
      <c r="E14" s="103"/>
      <c r="F14" s="103"/>
      <c r="G14" s="103"/>
      <c r="H14" s="103"/>
      <c r="I14" s="103"/>
      <c r="J14" s="103"/>
      <c r="K14" s="103"/>
      <c r="L14" s="103"/>
      <c r="M14" s="103"/>
      <c r="N14" s="103"/>
      <c r="O14" s="86"/>
      <c r="P14" s="104"/>
      <c r="Q14" s="105"/>
      <c r="R14" s="104"/>
      <c r="S14" s="105"/>
      <c r="T14" s="106"/>
      <c r="U14" s="97"/>
    </row>
    <row r="15" spans="1:21" ht="17.399999999999999" outlineLevel="1" x14ac:dyDescent="0.25">
      <c r="A15" s="107" t="s">
        <v>32</v>
      </c>
      <c r="B15" s="108"/>
      <c r="C15" s="108"/>
      <c r="D15" s="109"/>
      <c r="E15" s="109"/>
      <c r="F15" s="109"/>
      <c r="G15" s="109"/>
      <c r="H15" s="109"/>
      <c r="I15" s="109"/>
      <c r="J15" s="109"/>
      <c r="K15" s="109"/>
      <c r="L15" s="109"/>
      <c r="M15" s="109"/>
      <c r="N15" s="109"/>
      <c r="O15" s="86"/>
      <c r="P15" s="110"/>
      <c r="Q15" s="109"/>
      <c r="R15" s="110"/>
      <c r="S15" s="109"/>
      <c r="T15" s="111"/>
      <c r="U15" s="97"/>
    </row>
    <row r="16" spans="1:21" ht="52.8" outlineLevel="2" x14ac:dyDescent="0.25">
      <c r="C16" s="113" t="s">
        <v>33</v>
      </c>
      <c r="D16" s="113"/>
      <c r="E16" s="113" t="s">
        <v>34</v>
      </c>
      <c r="F16" s="113"/>
      <c r="G16" s="113"/>
      <c r="H16" s="114"/>
      <c r="I16" s="113"/>
      <c r="J16" s="113"/>
      <c r="K16" s="115" t="s">
        <v>35</v>
      </c>
      <c r="L16" s="116" t="s" cm="1">
        <v>28</v>
      </c>
      <c r="M16" s="116" t="s" cm="1">
        <v>28</v>
      </c>
      <c r="N16" s="116" t="s" cm="1">
        <v>28</v>
      </c>
      <c r="O16" s="86"/>
      <c r="P16" s="117"/>
      <c r="Q16" s="117"/>
      <c r="R16" s="117"/>
      <c r="S16" s="117"/>
      <c r="T16" s="117"/>
      <c r="U16" s="118"/>
    </row>
    <row r="17" spans="1:21" ht="26.4" outlineLevel="2" x14ac:dyDescent="0.25">
      <c r="A17" s="112">
        <v>1</v>
      </c>
      <c r="C17" s="113" t="s">
        <v>33</v>
      </c>
      <c r="D17" s="113">
        <v>4.5999999999999996</v>
      </c>
      <c r="E17" s="113" t="s">
        <v>36</v>
      </c>
      <c r="F17" s="119" t="s">
        <v>37</v>
      </c>
      <c r="G17" s="113"/>
      <c r="H17" s="114" t="s">
        <v>38</v>
      </c>
      <c r="I17" s="113"/>
      <c r="J17" s="113"/>
      <c r="K17" s="115">
        <v>1</v>
      </c>
      <c r="L17" s="116" t="s" cm="1">
        <v>185</v>
      </c>
      <c r="M17" s="116" t="s" cm="1">
        <v>185</v>
      </c>
      <c r="N17" s="116" t="s" cm="1">
        <v>185</v>
      </c>
      <c r="O17" s="86"/>
      <c r="P17" s="117">
        <v>0</v>
      </c>
      <c r="Q17" s="117">
        <v>0</v>
      </c>
      <c r="R17" s="117">
        <v>0</v>
      </c>
      <c r="S17" s="117">
        <v>0</v>
      </c>
      <c r="T17" s="117">
        <v>0</v>
      </c>
      <c r="U17" s="118"/>
    </row>
    <row r="18" spans="1:21" ht="17.399999999999999" outlineLevel="1" x14ac:dyDescent="0.25">
      <c r="A18" s="107" t="s">
        <v>39</v>
      </c>
      <c r="B18" s="108"/>
      <c r="C18" s="108"/>
      <c r="D18" s="109"/>
      <c r="E18" s="109"/>
      <c r="F18" s="109"/>
      <c r="G18" s="109"/>
      <c r="H18" s="109"/>
      <c r="I18" s="109"/>
      <c r="J18" s="109"/>
      <c r="K18" s="120" t="s">
        <v>28</v>
      </c>
      <c r="L18" s="109"/>
      <c r="M18" s="109"/>
      <c r="N18" s="109"/>
      <c r="O18" s="86"/>
      <c r="P18" s="110"/>
      <c r="Q18" s="109"/>
      <c r="R18" s="110"/>
      <c r="S18" s="109"/>
      <c r="T18" s="111"/>
      <c r="U18" s="97"/>
    </row>
    <row r="19" spans="1:21" ht="52.8" outlineLevel="2" x14ac:dyDescent="0.25">
      <c r="C19" s="113" t="s">
        <v>40</v>
      </c>
      <c r="D19" s="113"/>
      <c r="E19" s="113" t="s">
        <v>34</v>
      </c>
      <c r="F19" s="113"/>
      <c r="G19" s="113"/>
      <c r="H19" s="114"/>
      <c r="I19" s="113"/>
      <c r="J19" s="113"/>
      <c r="K19" s="115" t="s">
        <v>35</v>
      </c>
      <c r="L19" s="116" t="s" cm="1">
        <v>28</v>
      </c>
      <c r="M19" s="116" t="s" cm="1">
        <v>28</v>
      </c>
      <c r="N19" s="116" t="s" cm="1">
        <v>28</v>
      </c>
      <c r="O19" s="86"/>
      <c r="P19" s="117"/>
      <c r="Q19" s="117"/>
      <c r="R19" s="117"/>
      <c r="S19" s="117"/>
      <c r="T19" s="117"/>
      <c r="U19" s="118"/>
    </row>
    <row r="20" spans="1:21" ht="39.6" outlineLevel="2" x14ac:dyDescent="0.25">
      <c r="A20" s="112">
        <v>2</v>
      </c>
      <c r="C20" s="113" t="s">
        <v>40</v>
      </c>
      <c r="D20" s="113" t="s">
        <v>41</v>
      </c>
      <c r="E20" s="113" t="s">
        <v>42</v>
      </c>
      <c r="F20" s="113" t="s">
        <v>43</v>
      </c>
      <c r="G20" s="113"/>
      <c r="H20" s="114" t="s">
        <v>38</v>
      </c>
      <c r="I20" s="113"/>
      <c r="J20" s="113"/>
      <c r="K20" s="115">
        <v>1</v>
      </c>
      <c r="L20" s="116" t="s" cm="1">
        <v>185</v>
      </c>
      <c r="M20" s="116" t="s" cm="1">
        <v>185</v>
      </c>
      <c r="N20" s="116" t="s" cm="1">
        <v>185</v>
      </c>
      <c r="O20" s="86"/>
      <c r="P20" s="117">
        <v>0</v>
      </c>
      <c r="Q20" s="117">
        <v>0</v>
      </c>
      <c r="R20" s="117">
        <v>0</v>
      </c>
      <c r="S20" s="117">
        <v>0</v>
      </c>
      <c r="T20" s="117">
        <v>0</v>
      </c>
      <c r="U20" s="118"/>
    </row>
    <row r="21" spans="1:21" ht="17.399999999999999" x14ac:dyDescent="0.25">
      <c r="A21" s="102" t="s">
        <v>44</v>
      </c>
      <c r="B21" s="103"/>
      <c r="C21" s="103"/>
      <c r="D21" s="103"/>
      <c r="E21" s="103"/>
      <c r="F21" s="103"/>
      <c r="G21" s="103"/>
      <c r="H21" s="103"/>
      <c r="I21" s="103"/>
      <c r="J21" s="103"/>
      <c r="K21" s="103"/>
      <c r="L21" s="103" t="s" cm="1">
        <v>28</v>
      </c>
      <c r="M21" s="103" t="s" cm="1">
        <v>28</v>
      </c>
      <c r="N21" s="103" t="s" cm="1">
        <v>28</v>
      </c>
      <c r="O21" s="86"/>
      <c r="P21" s="104"/>
      <c r="Q21" s="105"/>
      <c r="R21" s="104"/>
      <c r="S21" s="105"/>
      <c r="T21" s="106"/>
      <c r="U21" s="97"/>
    </row>
    <row r="22" spans="1:21" ht="17.399999999999999" outlineLevel="1" x14ac:dyDescent="0.25">
      <c r="A22" s="107" t="s">
        <v>45</v>
      </c>
      <c r="B22" s="108"/>
      <c r="C22" s="108"/>
      <c r="D22" s="109"/>
      <c r="E22" s="109"/>
      <c r="F22" s="121"/>
      <c r="G22" s="109"/>
      <c r="H22" s="109"/>
      <c r="I22" s="109"/>
      <c r="J22" s="109"/>
      <c r="K22" s="109"/>
      <c r="L22" s="109"/>
      <c r="M22" s="109"/>
      <c r="N22" s="109"/>
      <c r="O22" s="86"/>
      <c r="P22" s="110"/>
      <c r="Q22" s="109"/>
      <c r="R22" s="110"/>
      <c r="S22" s="109"/>
      <c r="T22" s="111"/>
      <c r="U22" s="122"/>
    </row>
    <row r="23" spans="1:21" ht="52.8" outlineLevel="2" x14ac:dyDescent="0.25">
      <c r="C23" s="113" t="s">
        <v>46</v>
      </c>
      <c r="D23" s="113"/>
      <c r="E23" s="113" t="s">
        <v>34</v>
      </c>
      <c r="F23" s="113"/>
      <c r="G23" s="113"/>
      <c r="H23" s="114"/>
      <c r="I23" s="113"/>
      <c r="J23" s="113"/>
      <c r="K23" s="115">
        <v>10</v>
      </c>
      <c r="L23" s="116" t="s" cm="1">
        <v>28</v>
      </c>
      <c r="M23" s="116" t="s" cm="1">
        <v>28</v>
      </c>
      <c r="N23" s="116" t="s" cm="1">
        <v>28</v>
      </c>
      <c r="O23" s="86"/>
      <c r="P23" s="117"/>
      <c r="Q23" s="117"/>
      <c r="R23" s="117"/>
      <c r="S23" s="117"/>
      <c r="T23" s="117"/>
      <c r="U23" s="118"/>
    </row>
    <row r="24" spans="1:21" ht="17.399999999999999" outlineLevel="1" x14ac:dyDescent="0.25">
      <c r="A24" s="107" t="s">
        <v>47</v>
      </c>
      <c r="B24" s="108"/>
      <c r="C24" s="108"/>
      <c r="D24" s="109"/>
      <c r="E24" s="109"/>
      <c r="F24" s="109"/>
      <c r="G24" s="109"/>
      <c r="H24" s="109"/>
      <c r="I24" s="109"/>
      <c r="J24" s="109"/>
      <c r="K24" s="109"/>
      <c r="L24" s="109"/>
      <c r="M24" s="109"/>
      <c r="N24" s="109"/>
      <c r="O24" s="86"/>
      <c r="P24" s="110"/>
      <c r="Q24" s="109"/>
      <c r="R24" s="110"/>
      <c r="S24" s="109"/>
      <c r="T24" s="111"/>
      <c r="U24" s="97"/>
    </row>
    <row r="25" spans="1:21" ht="26.4" outlineLevel="2" x14ac:dyDescent="0.25">
      <c r="A25" s="112">
        <v>3</v>
      </c>
      <c r="C25" s="113">
        <v>38.521999999999998</v>
      </c>
      <c r="D25" s="123" t="s">
        <v>48</v>
      </c>
      <c r="E25" s="123" t="s">
        <v>49</v>
      </c>
      <c r="F25" s="123" t="s">
        <v>50</v>
      </c>
      <c r="G25" s="113"/>
      <c r="H25" s="114" t="s">
        <v>38</v>
      </c>
      <c r="I25" s="113"/>
      <c r="J25" s="113"/>
      <c r="K25" s="115">
        <v>1</v>
      </c>
      <c r="L25" s="116" t="s" cm="1">
        <v>185</v>
      </c>
      <c r="M25" s="116" t="s" cm="1">
        <v>185</v>
      </c>
      <c r="N25" s="116" t="s" cm="1">
        <v>185</v>
      </c>
      <c r="O25" s="86"/>
      <c r="P25" s="117">
        <v>0</v>
      </c>
      <c r="Q25" s="117">
        <v>0</v>
      </c>
      <c r="R25" s="117">
        <v>0</v>
      </c>
      <c r="S25" s="117">
        <v>0</v>
      </c>
      <c r="T25" s="117">
        <v>0</v>
      </c>
      <c r="U25" s="118"/>
    </row>
    <row r="26" spans="1:21" ht="26.4" outlineLevel="2" x14ac:dyDescent="0.25">
      <c r="A26" s="112">
        <v>4</v>
      </c>
      <c r="C26" s="113">
        <v>38.521999999999998</v>
      </c>
      <c r="D26" s="123">
        <v>4.2</v>
      </c>
      <c r="E26" s="123" t="s">
        <v>51</v>
      </c>
      <c r="F26" s="123" t="s">
        <v>52</v>
      </c>
      <c r="G26" s="113"/>
      <c r="H26" s="114" t="s">
        <v>38</v>
      </c>
      <c r="I26" s="113"/>
      <c r="J26" s="113"/>
      <c r="K26" s="115">
        <v>1</v>
      </c>
      <c r="L26" s="116" t="s" cm="1">
        <v>185</v>
      </c>
      <c r="M26" s="116" t="s" cm="1">
        <v>185</v>
      </c>
      <c r="N26" s="116" t="s" cm="1">
        <v>185</v>
      </c>
      <c r="O26" s="86"/>
      <c r="P26" s="117">
        <v>0</v>
      </c>
      <c r="Q26" s="117">
        <v>0</v>
      </c>
      <c r="R26" s="117">
        <v>0</v>
      </c>
      <c r="S26" s="117">
        <v>0</v>
      </c>
      <c r="T26" s="117">
        <v>0</v>
      </c>
      <c r="U26" s="118"/>
    </row>
    <row r="27" spans="1:21" ht="17.399999999999999" outlineLevel="1" x14ac:dyDescent="0.25">
      <c r="A27" s="107" t="s">
        <v>53</v>
      </c>
      <c r="B27" s="108"/>
      <c r="C27" s="108"/>
      <c r="D27" s="109"/>
      <c r="E27" s="109"/>
      <c r="F27" s="121"/>
      <c r="G27" s="109"/>
      <c r="H27" s="109"/>
      <c r="I27" s="109"/>
      <c r="J27" s="109"/>
      <c r="K27" s="109"/>
      <c r="L27" s="109"/>
      <c r="M27" s="109"/>
      <c r="N27" s="109"/>
      <c r="O27" s="86"/>
      <c r="P27" s="110"/>
      <c r="Q27" s="109"/>
      <c r="R27" s="110"/>
      <c r="S27" s="109"/>
      <c r="T27" s="111"/>
      <c r="U27" s="118"/>
    </row>
    <row r="28" spans="1:21" ht="26.4" outlineLevel="2" x14ac:dyDescent="0.25">
      <c r="A28" s="124">
        <v>5</v>
      </c>
      <c r="B28" s="124"/>
      <c r="C28" s="125">
        <v>38.533000000000001</v>
      </c>
      <c r="D28" s="125" t="s">
        <v>54</v>
      </c>
      <c r="E28" s="125" t="s">
        <v>55</v>
      </c>
      <c r="F28" s="125" t="s">
        <v>56</v>
      </c>
      <c r="G28" s="125"/>
      <c r="H28" s="125" t="s">
        <v>57</v>
      </c>
      <c r="I28" s="113"/>
      <c r="J28" s="113"/>
      <c r="K28" s="126"/>
      <c r="L28" s="116" t="s" cm="1">
        <v>185</v>
      </c>
      <c r="M28" s="116" t="s" cm="1">
        <v>28</v>
      </c>
      <c r="N28" s="116" t="s" cm="1">
        <v>185</v>
      </c>
      <c r="O28" s="86"/>
      <c r="P28" s="117"/>
      <c r="Q28" s="117"/>
      <c r="R28" s="117">
        <v>0</v>
      </c>
      <c r="S28" s="117"/>
      <c r="T28" s="117"/>
      <c r="U28" s="118"/>
    </row>
    <row r="29" spans="1:21" ht="132" outlineLevel="2" x14ac:dyDescent="0.25">
      <c r="A29" s="127">
        <v>6</v>
      </c>
      <c r="B29" s="127" t="s">
        <v>58</v>
      </c>
      <c r="C29" s="125">
        <v>38.533000000000001</v>
      </c>
      <c r="D29" s="125" t="s">
        <v>59</v>
      </c>
      <c r="E29" s="125" t="s">
        <v>60</v>
      </c>
      <c r="F29" s="125" t="s">
        <v>61</v>
      </c>
      <c r="G29" s="125"/>
      <c r="H29" s="125" t="s">
        <v>57</v>
      </c>
      <c r="I29" s="113"/>
      <c r="J29" s="113"/>
      <c r="K29" s="126">
        <v>1</v>
      </c>
      <c r="L29" s="116" t="s" cm="1">
        <v>185</v>
      </c>
      <c r="M29" s="116" t="s" cm="1">
        <v>28</v>
      </c>
      <c r="N29" s="116" t="s" cm="1">
        <v>185</v>
      </c>
      <c r="O29" s="86"/>
      <c r="P29" s="117"/>
      <c r="Q29" s="117"/>
      <c r="R29" s="117">
        <v>0</v>
      </c>
      <c r="S29" s="117"/>
      <c r="T29" s="117"/>
      <c r="U29" s="118"/>
    </row>
    <row r="30" spans="1:21" ht="66" outlineLevel="2" x14ac:dyDescent="0.25">
      <c r="A30" s="127">
        <v>7</v>
      </c>
      <c r="B30" s="127" t="s">
        <v>58</v>
      </c>
      <c r="C30" s="125">
        <v>38.533000000000001</v>
      </c>
      <c r="D30" s="125" t="s">
        <v>62</v>
      </c>
      <c r="E30" s="125" t="s">
        <v>63</v>
      </c>
      <c r="F30" s="125" t="s">
        <v>64</v>
      </c>
      <c r="G30" s="125"/>
      <c r="H30" s="125" t="s">
        <v>57</v>
      </c>
      <c r="I30" s="113"/>
      <c r="J30" s="113"/>
      <c r="K30" s="126">
        <v>1</v>
      </c>
      <c r="L30" s="116" t="s" cm="1">
        <v>185</v>
      </c>
      <c r="M30" s="116" t="s" cm="1">
        <v>28</v>
      </c>
      <c r="N30" s="116" t="s" cm="1">
        <v>185</v>
      </c>
      <c r="O30" s="86"/>
      <c r="P30" s="117"/>
      <c r="Q30" s="117"/>
      <c r="R30" s="117">
        <v>0</v>
      </c>
      <c r="S30" s="117"/>
      <c r="T30" s="117"/>
      <c r="U30" s="118"/>
    </row>
    <row r="31" spans="1:21" ht="52.8" outlineLevel="2" x14ac:dyDescent="0.25">
      <c r="A31" s="125">
        <v>8</v>
      </c>
      <c r="B31" s="125"/>
      <c r="C31" s="125">
        <v>38.533000000000001</v>
      </c>
      <c r="D31" s="125" t="s">
        <v>65</v>
      </c>
      <c r="E31" s="125" t="s">
        <v>66</v>
      </c>
      <c r="F31" s="125" t="s">
        <v>67</v>
      </c>
      <c r="G31" s="125"/>
      <c r="H31" s="125" t="s">
        <v>57</v>
      </c>
      <c r="I31" s="113"/>
      <c r="J31" s="113"/>
      <c r="K31" s="126">
        <v>0.1</v>
      </c>
      <c r="L31" s="116" t="s" cm="1">
        <v>185</v>
      </c>
      <c r="M31" s="116" t="s" cm="1">
        <v>28</v>
      </c>
      <c r="N31" s="116" t="s" cm="1">
        <v>185</v>
      </c>
      <c r="O31" s="86"/>
      <c r="P31" s="117"/>
      <c r="Q31" s="117"/>
      <c r="R31" s="117">
        <v>0</v>
      </c>
      <c r="S31" s="117"/>
      <c r="T31" s="117"/>
      <c r="U31" s="118"/>
    </row>
    <row r="32" spans="1:21" outlineLevel="2" x14ac:dyDescent="0.25">
      <c r="A32" s="125">
        <v>9</v>
      </c>
      <c r="B32" s="125"/>
      <c r="C32" s="125">
        <v>38.533000000000001</v>
      </c>
      <c r="D32" s="125" t="s">
        <v>68</v>
      </c>
      <c r="E32" s="125" t="s">
        <v>69</v>
      </c>
      <c r="F32" s="125" t="s">
        <v>70</v>
      </c>
      <c r="G32" s="125"/>
      <c r="H32" s="125" t="s">
        <v>57</v>
      </c>
      <c r="I32" s="113"/>
      <c r="J32" s="113"/>
      <c r="K32" s="126">
        <v>0.1</v>
      </c>
      <c r="L32" s="116" t="s" cm="1">
        <v>185</v>
      </c>
      <c r="M32" s="116" t="s" cm="1">
        <v>28</v>
      </c>
      <c r="N32" s="116" t="s" cm="1">
        <v>185</v>
      </c>
      <c r="O32" s="86"/>
      <c r="P32" s="117"/>
      <c r="Q32" s="117"/>
      <c r="R32" s="117"/>
      <c r="S32" s="128">
        <v>0</v>
      </c>
      <c r="T32" s="117"/>
      <c r="U32" s="118"/>
    </row>
    <row r="33" spans="1:21" ht="26.4" outlineLevel="2" x14ac:dyDescent="0.25">
      <c r="A33" s="125">
        <v>10</v>
      </c>
      <c r="B33" s="125"/>
      <c r="C33" s="125">
        <v>38.533000000000001</v>
      </c>
      <c r="D33" s="125" t="s">
        <v>71</v>
      </c>
      <c r="E33" s="125" t="s">
        <v>72</v>
      </c>
      <c r="F33" s="125" t="s">
        <v>70</v>
      </c>
      <c r="G33" s="125"/>
      <c r="H33" s="125" t="s">
        <v>57</v>
      </c>
      <c r="I33" s="113"/>
      <c r="J33" s="113"/>
      <c r="K33" s="126">
        <v>0.1</v>
      </c>
      <c r="L33" s="116" t="s" cm="1">
        <v>185</v>
      </c>
      <c r="M33" s="116" t="s" cm="1">
        <v>28</v>
      </c>
      <c r="N33" s="116" t="s" cm="1">
        <v>185</v>
      </c>
      <c r="O33" s="86"/>
      <c r="P33" s="117"/>
      <c r="Q33" s="117"/>
      <c r="R33" s="117"/>
      <c r="S33" s="128">
        <v>0</v>
      </c>
      <c r="T33" s="117"/>
      <c r="U33" s="118"/>
    </row>
    <row r="34" spans="1:21" ht="26.4" outlineLevel="2" x14ac:dyDescent="0.25">
      <c r="A34" s="125">
        <v>11</v>
      </c>
      <c r="B34" s="125"/>
      <c r="C34" s="125">
        <v>38.533000000000001</v>
      </c>
      <c r="D34" s="125" t="s">
        <v>73</v>
      </c>
      <c r="E34" s="125" t="s">
        <v>55</v>
      </c>
      <c r="F34" s="125" t="s">
        <v>74</v>
      </c>
      <c r="G34" s="125"/>
      <c r="H34" s="125" t="s">
        <v>57</v>
      </c>
      <c r="I34" s="113"/>
      <c r="J34" s="113"/>
      <c r="K34" s="126"/>
      <c r="L34" s="116" t="s" cm="1">
        <v>185</v>
      </c>
      <c r="M34" s="116" t="s" cm="1">
        <v>28</v>
      </c>
      <c r="N34" s="116" t="s" cm="1">
        <v>185</v>
      </c>
      <c r="O34" s="86"/>
      <c r="P34" s="117"/>
      <c r="Q34" s="117"/>
      <c r="R34" s="117"/>
      <c r="S34" s="128">
        <v>0</v>
      </c>
      <c r="T34" s="117"/>
      <c r="U34" s="118"/>
    </row>
    <row r="35" spans="1:21" ht="145.19999999999999" outlineLevel="2" x14ac:dyDescent="0.25">
      <c r="A35" s="124">
        <v>12</v>
      </c>
      <c r="B35" s="127" t="s">
        <v>58</v>
      </c>
      <c r="C35" s="125">
        <v>38.533000000000001</v>
      </c>
      <c r="D35" s="125" t="s">
        <v>75</v>
      </c>
      <c r="E35" s="125" t="s">
        <v>76</v>
      </c>
      <c r="F35" s="125" t="s">
        <v>77</v>
      </c>
      <c r="G35" s="125"/>
      <c r="H35" s="125" t="s">
        <v>57</v>
      </c>
      <c r="I35" s="113"/>
      <c r="J35" s="113"/>
      <c r="K35" s="126">
        <v>1</v>
      </c>
      <c r="L35" s="116" t="s" cm="1">
        <v>185</v>
      </c>
      <c r="M35" s="116" t="s" cm="1">
        <v>28</v>
      </c>
      <c r="N35" s="116" t="s" cm="1">
        <v>185</v>
      </c>
      <c r="O35" s="86"/>
      <c r="P35" s="117"/>
      <c r="Q35" s="117"/>
      <c r="R35" s="117"/>
      <c r="S35" s="128">
        <v>0</v>
      </c>
      <c r="T35" s="117"/>
      <c r="U35" s="118"/>
    </row>
    <row r="36" spans="1:21" ht="26.4" outlineLevel="2" x14ac:dyDescent="0.25">
      <c r="A36" s="124">
        <v>13</v>
      </c>
      <c r="B36" s="127"/>
      <c r="C36" s="125">
        <v>38.533000000000001</v>
      </c>
      <c r="D36" s="125" t="s">
        <v>78</v>
      </c>
      <c r="E36" s="125" t="s">
        <v>79</v>
      </c>
      <c r="F36" s="125" t="s">
        <v>56</v>
      </c>
      <c r="G36" s="125"/>
      <c r="H36" s="125" t="s">
        <v>57</v>
      </c>
      <c r="I36" s="113"/>
      <c r="J36" s="113"/>
      <c r="K36" s="126"/>
      <c r="L36" s="116" t="s" cm="1">
        <v>185</v>
      </c>
      <c r="M36" s="116" t="s" cm="1">
        <v>28</v>
      </c>
      <c r="N36" s="116" t="s" cm="1">
        <v>185</v>
      </c>
      <c r="O36" s="86"/>
      <c r="P36" s="117"/>
      <c r="Q36" s="117"/>
      <c r="R36" s="117"/>
      <c r="S36" s="128">
        <v>0</v>
      </c>
      <c r="T36" s="117"/>
      <c r="U36" s="118"/>
    </row>
    <row r="37" spans="1:21" ht="26.4" outlineLevel="2" x14ac:dyDescent="0.25">
      <c r="A37" s="127">
        <v>14</v>
      </c>
      <c r="B37" s="127"/>
      <c r="C37" s="125">
        <v>38.533000000000001</v>
      </c>
      <c r="D37" s="125" t="s">
        <v>80</v>
      </c>
      <c r="E37" s="125" t="s">
        <v>81</v>
      </c>
      <c r="F37" s="125" t="s">
        <v>56</v>
      </c>
      <c r="G37" s="125"/>
      <c r="H37" s="125" t="s">
        <v>57</v>
      </c>
      <c r="I37" s="113"/>
      <c r="J37" s="113"/>
      <c r="K37" s="126"/>
      <c r="L37" s="116" t="s" cm="1">
        <v>185</v>
      </c>
      <c r="M37" s="116" t="s" cm="1">
        <v>28</v>
      </c>
      <c r="N37" s="116" t="s" cm="1">
        <v>185</v>
      </c>
      <c r="O37" s="86"/>
      <c r="P37" s="117"/>
      <c r="Q37" s="117"/>
      <c r="R37" s="117"/>
      <c r="S37" s="128">
        <v>0</v>
      </c>
      <c r="T37" s="117"/>
      <c r="U37" s="118"/>
    </row>
    <row r="38" spans="1:21" ht="52.8" outlineLevel="2" x14ac:dyDescent="0.25">
      <c r="A38" s="127">
        <v>15</v>
      </c>
      <c r="B38" s="127" t="s">
        <v>58</v>
      </c>
      <c r="C38" s="125">
        <v>38.533000000000001</v>
      </c>
      <c r="D38" s="125" t="s">
        <v>82</v>
      </c>
      <c r="E38" s="125" t="s">
        <v>83</v>
      </c>
      <c r="F38" s="125" t="s">
        <v>84</v>
      </c>
      <c r="G38" s="125"/>
      <c r="H38" s="125" t="s">
        <v>57</v>
      </c>
      <c r="I38" s="113"/>
      <c r="J38" s="113"/>
      <c r="K38" s="126">
        <v>1</v>
      </c>
      <c r="L38" s="116" t="s" cm="1">
        <v>185</v>
      </c>
      <c r="M38" s="116" t="s" cm="1">
        <v>28</v>
      </c>
      <c r="N38" s="116" t="s" cm="1">
        <v>185</v>
      </c>
      <c r="O38" s="86"/>
      <c r="P38" s="117"/>
      <c r="Q38" s="117"/>
      <c r="R38" s="117"/>
      <c r="S38" s="128">
        <v>0</v>
      </c>
      <c r="T38" s="117"/>
      <c r="U38" s="118"/>
    </row>
    <row r="39" spans="1:21" ht="26.4" outlineLevel="2" x14ac:dyDescent="0.25">
      <c r="A39" s="124">
        <v>16</v>
      </c>
      <c r="B39" s="127"/>
      <c r="C39" s="125"/>
      <c r="D39" s="125" t="s">
        <v>85</v>
      </c>
      <c r="E39" s="125" t="s">
        <v>86</v>
      </c>
      <c r="F39" s="125" t="s">
        <v>56</v>
      </c>
      <c r="G39" s="125"/>
      <c r="H39" s="125" t="s">
        <v>57</v>
      </c>
      <c r="I39" s="113"/>
      <c r="J39" s="113"/>
      <c r="K39" s="126"/>
      <c r="L39" s="116" t="s" cm="1">
        <v>185</v>
      </c>
      <c r="M39" s="116" t="s" cm="1">
        <v>28</v>
      </c>
      <c r="N39" s="116" t="s" cm="1">
        <v>185</v>
      </c>
      <c r="O39" s="86"/>
      <c r="P39" s="117"/>
      <c r="Q39" s="117"/>
      <c r="R39" s="117"/>
      <c r="S39" s="128">
        <v>0</v>
      </c>
      <c r="T39" s="117"/>
      <c r="U39" s="118"/>
    </row>
    <row r="40" spans="1:21" ht="52.8" outlineLevel="2" x14ac:dyDescent="0.25">
      <c r="A40" s="124">
        <v>17</v>
      </c>
      <c r="B40" s="127" t="s">
        <v>58</v>
      </c>
      <c r="C40" s="125">
        <v>38.533000000000001</v>
      </c>
      <c r="D40" s="125" t="s">
        <v>87</v>
      </c>
      <c r="E40" s="125" t="s">
        <v>88</v>
      </c>
      <c r="F40" s="125" t="s">
        <v>89</v>
      </c>
      <c r="G40" s="125"/>
      <c r="H40" s="125" t="s">
        <v>57</v>
      </c>
      <c r="I40" s="113"/>
      <c r="J40" s="113"/>
      <c r="K40" s="126">
        <v>1</v>
      </c>
      <c r="L40" s="116" t="s" cm="1">
        <v>185</v>
      </c>
      <c r="M40" s="116" t="s" cm="1">
        <v>28</v>
      </c>
      <c r="N40" s="116" t="s" cm="1">
        <v>185</v>
      </c>
      <c r="O40" s="86"/>
      <c r="P40" s="117"/>
      <c r="Q40" s="117"/>
      <c r="R40" s="117"/>
      <c r="S40" s="128">
        <v>0</v>
      </c>
      <c r="T40" s="117"/>
      <c r="U40" s="118"/>
    </row>
    <row r="41" spans="1:21" ht="26.4" outlineLevel="2" x14ac:dyDescent="0.25">
      <c r="A41" s="127">
        <v>18</v>
      </c>
      <c r="B41" s="127"/>
      <c r="C41" s="125"/>
      <c r="D41" s="125" t="s">
        <v>90</v>
      </c>
      <c r="E41" s="125" t="s">
        <v>91</v>
      </c>
      <c r="F41" s="125" t="s">
        <v>56</v>
      </c>
      <c r="G41" s="125"/>
      <c r="H41" s="125" t="s">
        <v>57</v>
      </c>
      <c r="I41" s="113"/>
      <c r="J41" s="113"/>
      <c r="K41" s="126"/>
      <c r="L41" s="116" t="s" cm="1">
        <v>185</v>
      </c>
      <c r="M41" s="116" t="s" cm="1">
        <v>28</v>
      </c>
      <c r="N41" s="116" t="s" cm="1">
        <v>185</v>
      </c>
      <c r="O41" s="86"/>
      <c r="P41" s="117"/>
      <c r="Q41" s="117"/>
      <c r="R41" s="117"/>
      <c r="S41" s="128">
        <v>0</v>
      </c>
      <c r="T41" s="117"/>
      <c r="U41" s="118"/>
    </row>
    <row r="42" spans="1:21" ht="39.6" outlineLevel="2" x14ac:dyDescent="0.25">
      <c r="A42" s="127">
        <v>19</v>
      </c>
      <c r="B42" s="127" t="s">
        <v>58</v>
      </c>
      <c r="C42" s="125">
        <v>38.533000000000001</v>
      </c>
      <c r="D42" s="125" t="s">
        <v>92</v>
      </c>
      <c r="E42" s="125" t="s">
        <v>93</v>
      </c>
      <c r="F42" s="125" t="s">
        <v>94</v>
      </c>
      <c r="G42" s="125"/>
      <c r="H42" s="125" t="s">
        <v>57</v>
      </c>
      <c r="I42" s="113"/>
      <c r="J42" s="113"/>
      <c r="K42" s="126">
        <v>1</v>
      </c>
      <c r="L42" s="116" t="s" cm="1">
        <v>185</v>
      </c>
      <c r="M42" s="116" t="s" cm="1">
        <v>28</v>
      </c>
      <c r="N42" s="116" t="s" cm="1">
        <v>185</v>
      </c>
      <c r="O42" s="86"/>
      <c r="P42" s="117"/>
      <c r="Q42" s="117"/>
      <c r="R42" s="117"/>
      <c r="S42" s="128">
        <v>0</v>
      </c>
      <c r="T42" s="117"/>
      <c r="U42" s="118"/>
    </row>
    <row r="43" spans="1:21" ht="26.4" outlineLevel="2" x14ac:dyDescent="0.25">
      <c r="A43" s="124">
        <v>20</v>
      </c>
      <c r="B43" s="127"/>
      <c r="C43" s="125">
        <v>38.533000000000001</v>
      </c>
      <c r="D43" s="125" t="s">
        <v>95</v>
      </c>
      <c r="E43" s="125" t="s">
        <v>55</v>
      </c>
      <c r="F43" s="125" t="s">
        <v>74</v>
      </c>
      <c r="G43" s="125"/>
      <c r="H43" s="125" t="s">
        <v>57</v>
      </c>
      <c r="I43" s="113"/>
      <c r="J43" s="113"/>
      <c r="K43" s="126"/>
      <c r="L43" s="116" t="s" cm="1">
        <v>185</v>
      </c>
      <c r="M43" s="116" t="s" cm="1">
        <v>185</v>
      </c>
      <c r="N43" s="116" t="s" cm="1">
        <v>28</v>
      </c>
      <c r="O43" s="86"/>
      <c r="P43" s="128">
        <v>0</v>
      </c>
      <c r="Q43" s="117"/>
      <c r="R43" s="117"/>
      <c r="S43" s="117"/>
      <c r="T43" s="117"/>
      <c r="U43" s="118"/>
    </row>
    <row r="44" spans="1:21" ht="132" outlineLevel="2" x14ac:dyDescent="0.25">
      <c r="A44" s="124">
        <v>21</v>
      </c>
      <c r="B44" s="127" t="s">
        <v>58</v>
      </c>
      <c r="C44" s="125">
        <v>38.533000000000001</v>
      </c>
      <c r="D44" s="125" t="s">
        <v>96</v>
      </c>
      <c r="E44" s="125" t="s">
        <v>97</v>
      </c>
      <c r="F44" s="125" t="s">
        <v>98</v>
      </c>
      <c r="G44" s="125"/>
      <c r="H44" s="125" t="s">
        <v>57</v>
      </c>
      <c r="I44" s="113"/>
      <c r="J44" s="113"/>
      <c r="K44" s="126">
        <v>1</v>
      </c>
      <c r="L44" s="116" t="s" cm="1">
        <v>185</v>
      </c>
      <c r="M44" s="116" t="s" cm="1">
        <v>185</v>
      </c>
      <c r="N44" s="116" t="s" cm="1">
        <v>28</v>
      </c>
      <c r="O44" s="86"/>
      <c r="P44" s="128">
        <v>0</v>
      </c>
      <c r="Q44" s="117"/>
      <c r="R44" s="117"/>
      <c r="S44" s="117"/>
      <c r="T44" s="117"/>
      <c r="U44" s="118"/>
    </row>
    <row r="45" spans="1:21" ht="26.4" outlineLevel="2" x14ac:dyDescent="0.25">
      <c r="A45" s="127">
        <v>22</v>
      </c>
      <c r="B45" s="124"/>
      <c r="C45" s="125">
        <v>38.533000000000001</v>
      </c>
      <c r="D45" s="125" t="s">
        <v>99</v>
      </c>
      <c r="E45" s="125" t="s">
        <v>100</v>
      </c>
      <c r="F45" s="125" t="s">
        <v>56</v>
      </c>
      <c r="G45" s="125"/>
      <c r="H45" s="125" t="s">
        <v>57</v>
      </c>
      <c r="I45" s="113"/>
      <c r="J45" s="113"/>
      <c r="K45" s="126"/>
      <c r="L45" s="116" t="s" cm="1">
        <v>185</v>
      </c>
      <c r="M45" s="116" t="s" cm="1">
        <v>185</v>
      </c>
      <c r="N45" s="116" t="s" cm="1">
        <v>28</v>
      </c>
      <c r="O45" s="86"/>
      <c r="P45" s="128">
        <v>0</v>
      </c>
      <c r="Q45" s="117"/>
      <c r="R45" s="117"/>
      <c r="S45" s="117"/>
      <c r="T45" s="117"/>
      <c r="U45" s="118"/>
    </row>
    <row r="46" spans="1:21" ht="39.6" outlineLevel="2" x14ac:dyDescent="0.25">
      <c r="A46" s="127">
        <v>23</v>
      </c>
      <c r="B46" s="127" t="s">
        <v>58</v>
      </c>
      <c r="C46" s="125">
        <v>38.533000000000001</v>
      </c>
      <c r="D46" s="125" t="s">
        <v>101</v>
      </c>
      <c r="E46" s="125" t="s">
        <v>102</v>
      </c>
      <c r="F46" s="125" t="s">
        <v>103</v>
      </c>
      <c r="G46" s="125"/>
      <c r="H46" s="125" t="s">
        <v>57</v>
      </c>
      <c r="I46" s="113"/>
      <c r="J46" s="113"/>
      <c r="K46" s="126">
        <v>1</v>
      </c>
      <c r="L46" s="116" t="s" cm="1">
        <v>185</v>
      </c>
      <c r="M46" s="116" t="s" cm="1">
        <v>185</v>
      </c>
      <c r="N46" s="116" t="s" cm="1">
        <v>28</v>
      </c>
      <c r="O46" s="86"/>
      <c r="P46" s="128">
        <v>0</v>
      </c>
      <c r="Q46" s="117"/>
      <c r="R46" s="117"/>
      <c r="S46" s="117"/>
      <c r="T46" s="117"/>
      <c r="U46" s="118"/>
    </row>
    <row r="47" spans="1:21" outlineLevel="2" x14ac:dyDescent="0.25">
      <c r="A47" s="124">
        <v>24</v>
      </c>
      <c r="B47" s="124"/>
      <c r="C47" s="125">
        <v>38.533000000000001</v>
      </c>
      <c r="D47" s="125" t="s">
        <v>104</v>
      </c>
      <c r="E47" s="125" t="s">
        <v>69</v>
      </c>
      <c r="F47" s="125" t="s">
        <v>70</v>
      </c>
      <c r="G47" s="125"/>
      <c r="H47" s="125" t="s">
        <v>57</v>
      </c>
      <c r="I47" s="113"/>
      <c r="J47" s="113"/>
      <c r="K47" s="126">
        <v>0.1</v>
      </c>
      <c r="L47" s="116" t="s" cm="1">
        <v>185</v>
      </c>
      <c r="M47" s="116" t="s" cm="1">
        <v>185</v>
      </c>
      <c r="N47" s="116" t="s" cm="1">
        <v>28</v>
      </c>
      <c r="O47" s="86"/>
      <c r="P47" s="117"/>
      <c r="Q47" s="128">
        <v>0</v>
      </c>
      <c r="R47" s="117"/>
      <c r="S47" s="117"/>
      <c r="T47" s="117"/>
      <c r="U47" s="118"/>
    </row>
    <row r="48" spans="1:21" ht="26.4" outlineLevel="2" x14ac:dyDescent="0.25">
      <c r="A48" s="124">
        <v>25</v>
      </c>
      <c r="B48" s="124"/>
      <c r="C48" s="125">
        <v>38.533000000000001</v>
      </c>
      <c r="D48" s="125" t="s">
        <v>105</v>
      </c>
      <c r="E48" s="125" t="s">
        <v>72</v>
      </c>
      <c r="F48" s="125" t="s">
        <v>70</v>
      </c>
      <c r="G48" s="125"/>
      <c r="H48" s="125" t="s">
        <v>57</v>
      </c>
      <c r="I48" s="113"/>
      <c r="J48" s="113"/>
      <c r="K48" s="126">
        <v>0.1</v>
      </c>
      <c r="L48" s="116" t="s" cm="1">
        <v>185</v>
      </c>
      <c r="M48" s="116" t="s" cm="1">
        <v>185</v>
      </c>
      <c r="N48" s="116" t="s" cm="1">
        <v>28</v>
      </c>
      <c r="O48" s="86"/>
      <c r="P48" s="117"/>
      <c r="Q48" s="128">
        <v>0</v>
      </c>
      <c r="R48" s="117"/>
      <c r="S48" s="117"/>
      <c r="T48" s="117"/>
      <c r="U48" s="118"/>
    </row>
    <row r="49" spans="1:21" ht="66" outlineLevel="2" x14ac:dyDescent="0.25">
      <c r="A49" s="127">
        <v>26</v>
      </c>
      <c r="B49" s="127" t="s">
        <v>58</v>
      </c>
      <c r="C49" s="125">
        <v>38.533000000000001</v>
      </c>
      <c r="D49" s="125" t="s">
        <v>106</v>
      </c>
      <c r="E49" s="125" t="s">
        <v>107</v>
      </c>
      <c r="F49" s="125" t="s">
        <v>108</v>
      </c>
      <c r="G49" s="125"/>
      <c r="H49" s="125" t="s">
        <v>57</v>
      </c>
      <c r="I49" s="113"/>
      <c r="J49" s="113"/>
      <c r="K49" s="126">
        <v>1</v>
      </c>
      <c r="L49" s="116" t="s" cm="1">
        <v>185</v>
      </c>
      <c r="M49" s="116" t="s" cm="1">
        <v>185</v>
      </c>
      <c r="N49" s="116" t="s" cm="1">
        <v>28</v>
      </c>
      <c r="O49" s="86"/>
      <c r="P49" s="117"/>
      <c r="Q49" s="128">
        <v>0</v>
      </c>
      <c r="R49" s="117"/>
      <c r="S49" s="117"/>
      <c r="T49" s="117"/>
      <c r="U49" s="118"/>
    </row>
    <row r="50" spans="1:21" outlineLevel="2" x14ac:dyDescent="0.25">
      <c r="A50" s="127">
        <v>27</v>
      </c>
      <c r="B50" s="127"/>
      <c r="C50" s="125">
        <v>38.533000000000001</v>
      </c>
      <c r="D50" s="125" t="s">
        <v>109</v>
      </c>
      <c r="E50" s="125" t="s">
        <v>110</v>
      </c>
      <c r="F50" s="125" t="s">
        <v>56</v>
      </c>
      <c r="G50" s="125"/>
      <c r="H50" s="125" t="s">
        <v>57</v>
      </c>
      <c r="I50" s="113"/>
      <c r="J50" s="113"/>
      <c r="K50" s="126"/>
      <c r="L50" s="116" t="s" cm="1">
        <v>185</v>
      </c>
      <c r="M50" s="116" t="s" cm="1">
        <v>185</v>
      </c>
      <c r="N50" s="116" t="s" cm="1">
        <v>28</v>
      </c>
      <c r="O50" s="86"/>
      <c r="P50" s="117"/>
      <c r="Q50" s="128">
        <v>0</v>
      </c>
      <c r="R50" s="117"/>
      <c r="S50" s="117"/>
      <c r="T50" s="117"/>
      <c r="U50" s="118"/>
    </row>
    <row r="51" spans="1:21" ht="26.4" outlineLevel="2" x14ac:dyDescent="0.25">
      <c r="A51" s="124">
        <v>28</v>
      </c>
      <c r="B51" s="127"/>
      <c r="C51" s="125">
        <v>38.533000000000001</v>
      </c>
      <c r="D51" s="125" t="s">
        <v>111</v>
      </c>
      <c r="E51" s="125" t="s">
        <v>112</v>
      </c>
      <c r="F51" s="125" t="s">
        <v>56</v>
      </c>
      <c r="G51" s="125"/>
      <c r="H51" s="125" t="s">
        <v>57</v>
      </c>
      <c r="I51" s="113"/>
      <c r="J51" s="113"/>
      <c r="K51" s="126"/>
      <c r="L51" s="116" t="s" cm="1">
        <v>185</v>
      </c>
      <c r="M51" s="116" t="s" cm="1">
        <v>185</v>
      </c>
      <c r="N51" s="116" t="s" cm="1">
        <v>28</v>
      </c>
      <c r="O51" s="86"/>
      <c r="P51" s="117"/>
      <c r="Q51" s="128">
        <v>0</v>
      </c>
      <c r="R51" s="117"/>
      <c r="S51" s="117"/>
      <c r="T51" s="117"/>
      <c r="U51" s="118"/>
    </row>
    <row r="52" spans="1:21" ht="52.8" outlineLevel="2" x14ac:dyDescent="0.25">
      <c r="A52" s="124">
        <v>29</v>
      </c>
      <c r="B52" s="127" t="s">
        <v>58</v>
      </c>
      <c r="C52" s="125">
        <v>38.533000000000001</v>
      </c>
      <c r="D52" s="125" t="s">
        <v>113</v>
      </c>
      <c r="E52" s="125" t="s">
        <v>114</v>
      </c>
      <c r="F52" s="125" t="s">
        <v>115</v>
      </c>
      <c r="G52" s="125"/>
      <c r="H52" s="125" t="s">
        <v>57</v>
      </c>
      <c r="I52" s="113"/>
      <c r="J52" s="113"/>
      <c r="K52" s="126">
        <v>1</v>
      </c>
      <c r="L52" s="116" t="s" cm="1">
        <v>185</v>
      </c>
      <c r="M52" s="116" t="s" cm="1">
        <v>185</v>
      </c>
      <c r="N52" s="116" t="s" cm="1">
        <v>28</v>
      </c>
      <c r="O52" s="86"/>
      <c r="P52" s="117"/>
      <c r="Q52" s="128">
        <v>0</v>
      </c>
      <c r="R52" s="117"/>
      <c r="S52" s="117"/>
      <c r="T52" s="117"/>
      <c r="U52" s="118"/>
    </row>
    <row r="53" spans="1:21" ht="26.4" outlineLevel="2" x14ac:dyDescent="0.25">
      <c r="A53" s="127">
        <v>30</v>
      </c>
      <c r="B53" s="127"/>
      <c r="C53" s="125">
        <v>38.533000000000001</v>
      </c>
      <c r="D53" s="125" t="s">
        <v>116</v>
      </c>
      <c r="E53" s="125" t="s">
        <v>86</v>
      </c>
      <c r="F53" s="125" t="s">
        <v>56</v>
      </c>
      <c r="G53" s="125"/>
      <c r="H53" s="125" t="s">
        <v>57</v>
      </c>
      <c r="I53" s="113"/>
      <c r="J53" s="113"/>
      <c r="K53" s="126"/>
      <c r="L53" s="116" t="s" cm="1">
        <v>185</v>
      </c>
      <c r="M53" s="116" t="s" cm="1">
        <v>185</v>
      </c>
      <c r="N53" s="116" t="s" cm="1">
        <v>28</v>
      </c>
      <c r="O53" s="86"/>
      <c r="P53" s="117"/>
      <c r="Q53" s="128">
        <v>0</v>
      </c>
      <c r="R53" s="117"/>
      <c r="S53" s="117"/>
      <c r="T53" s="117"/>
      <c r="U53" s="118"/>
    </row>
    <row r="54" spans="1:21" ht="52.8" outlineLevel="2" x14ac:dyDescent="0.25">
      <c r="A54" s="127">
        <v>31</v>
      </c>
      <c r="B54" s="127" t="s">
        <v>58</v>
      </c>
      <c r="C54" s="125">
        <v>38.533000000000001</v>
      </c>
      <c r="D54" s="125" t="s">
        <v>117</v>
      </c>
      <c r="E54" s="125" t="s">
        <v>118</v>
      </c>
      <c r="F54" s="125" t="s">
        <v>119</v>
      </c>
      <c r="G54" s="125"/>
      <c r="H54" s="125" t="s">
        <v>57</v>
      </c>
      <c r="I54" s="113"/>
      <c r="J54" s="113"/>
      <c r="K54" s="126">
        <v>1</v>
      </c>
      <c r="L54" s="116" t="s" cm="1">
        <v>185</v>
      </c>
      <c r="M54" s="116" t="s" cm="1">
        <v>185</v>
      </c>
      <c r="N54" s="116" t="s" cm="1">
        <v>28</v>
      </c>
      <c r="O54" s="86"/>
      <c r="P54" s="117"/>
      <c r="Q54" s="128">
        <v>0</v>
      </c>
      <c r="R54" s="117"/>
      <c r="S54" s="117"/>
      <c r="T54" s="117"/>
      <c r="U54" s="118"/>
    </row>
    <row r="55" spans="1:21" ht="26.4" outlineLevel="2" x14ac:dyDescent="0.25">
      <c r="A55" s="124">
        <v>32</v>
      </c>
      <c r="B55" s="127"/>
      <c r="C55" s="125">
        <v>38.533000000000001</v>
      </c>
      <c r="D55" s="125" t="s">
        <v>120</v>
      </c>
      <c r="E55" s="125" t="s">
        <v>91</v>
      </c>
      <c r="F55" s="125" t="s">
        <v>56</v>
      </c>
      <c r="G55" s="125"/>
      <c r="H55" s="125" t="s">
        <v>57</v>
      </c>
      <c r="I55" s="113"/>
      <c r="J55" s="113"/>
      <c r="K55" s="126"/>
      <c r="L55" s="116" t="s" cm="1">
        <v>185</v>
      </c>
      <c r="M55" s="116" t="s" cm="1">
        <v>185</v>
      </c>
      <c r="N55" s="116" t="s" cm="1">
        <v>28</v>
      </c>
      <c r="O55" s="86"/>
      <c r="P55" s="117"/>
      <c r="Q55" s="128">
        <v>0</v>
      </c>
      <c r="R55" s="117"/>
      <c r="S55" s="117"/>
      <c r="T55" s="117"/>
      <c r="U55" s="118"/>
    </row>
    <row r="56" spans="1:21" ht="39.6" outlineLevel="2" x14ac:dyDescent="0.25">
      <c r="A56" s="124">
        <v>33</v>
      </c>
      <c r="B56" s="127" t="s">
        <v>58</v>
      </c>
      <c r="C56" s="125">
        <v>38.533000000000001</v>
      </c>
      <c r="D56" s="125" t="s">
        <v>121</v>
      </c>
      <c r="E56" s="125" t="s">
        <v>122</v>
      </c>
      <c r="F56" s="125" t="s">
        <v>123</v>
      </c>
      <c r="G56" s="125"/>
      <c r="H56" s="125" t="s">
        <v>57</v>
      </c>
      <c r="I56" s="113"/>
      <c r="J56" s="113"/>
      <c r="K56" s="126">
        <v>1</v>
      </c>
      <c r="L56" s="116" t="s" cm="1">
        <v>185</v>
      </c>
      <c r="M56" s="116" t="s" cm="1">
        <v>185</v>
      </c>
      <c r="N56" s="116" t="s" cm="1">
        <v>28</v>
      </c>
      <c r="O56" s="86"/>
      <c r="P56" s="117"/>
      <c r="Q56" s="128">
        <v>0</v>
      </c>
      <c r="R56" s="117"/>
      <c r="S56" s="117"/>
      <c r="T56" s="117"/>
      <c r="U56" s="118"/>
    </row>
    <row r="57" spans="1:21" ht="26.4" outlineLevel="2" x14ac:dyDescent="0.25">
      <c r="A57" s="127">
        <v>34</v>
      </c>
      <c r="B57" s="124"/>
      <c r="C57" s="125">
        <v>38.533000000000001</v>
      </c>
      <c r="D57" s="125" t="s">
        <v>124</v>
      </c>
      <c r="E57" s="125" t="s">
        <v>100</v>
      </c>
      <c r="F57" s="125" t="s">
        <v>56</v>
      </c>
      <c r="G57" s="125"/>
      <c r="H57" s="125" t="s">
        <v>57</v>
      </c>
      <c r="I57" s="113"/>
      <c r="J57" s="113"/>
      <c r="K57" s="126"/>
      <c r="L57" s="116" t="s" cm="1">
        <v>185</v>
      </c>
      <c r="M57" s="116" t="s" cm="1">
        <v>185</v>
      </c>
      <c r="N57" s="116" t="s" cm="1">
        <v>28</v>
      </c>
      <c r="O57" s="86"/>
      <c r="P57" s="117"/>
      <c r="Q57" s="128">
        <v>0</v>
      </c>
      <c r="R57" s="117"/>
      <c r="S57" s="117"/>
      <c r="T57" s="117"/>
      <c r="U57" s="118"/>
    </row>
    <row r="58" spans="1:21" ht="39.6" outlineLevel="2" x14ac:dyDescent="0.25">
      <c r="A58" s="127">
        <v>35</v>
      </c>
      <c r="B58" s="127" t="s">
        <v>58</v>
      </c>
      <c r="C58" s="125">
        <v>38.533000000000001</v>
      </c>
      <c r="D58" s="125" t="s">
        <v>125</v>
      </c>
      <c r="E58" s="125" t="s">
        <v>126</v>
      </c>
      <c r="F58" s="125" t="s">
        <v>127</v>
      </c>
      <c r="G58" s="125"/>
      <c r="H58" s="125" t="s">
        <v>57</v>
      </c>
      <c r="I58" s="113"/>
      <c r="J58" s="113"/>
      <c r="K58" s="126">
        <v>1</v>
      </c>
      <c r="L58" s="116" t="s" cm="1">
        <v>185</v>
      </c>
      <c r="M58" s="116" t="s" cm="1">
        <v>185</v>
      </c>
      <c r="N58" s="116" t="s" cm="1">
        <v>28</v>
      </c>
      <c r="O58" s="86"/>
      <c r="P58" s="117"/>
      <c r="Q58" s="128">
        <v>0</v>
      </c>
      <c r="R58" s="117"/>
      <c r="S58" s="117"/>
      <c r="T58" s="117"/>
      <c r="U58" s="118"/>
    </row>
    <row r="59" spans="1:21" outlineLevel="2" x14ac:dyDescent="0.25">
      <c r="A59" s="124">
        <v>36</v>
      </c>
      <c r="B59" s="129"/>
      <c r="C59" s="125">
        <v>38.533000000000001</v>
      </c>
      <c r="D59" s="125" t="s">
        <v>128</v>
      </c>
      <c r="E59" s="125" t="s">
        <v>129</v>
      </c>
      <c r="F59" s="125" t="s">
        <v>130</v>
      </c>
      <c r="G59" s="125"/>
      <c r="H59" s="125" t="s">
        <v>57</v>
      </c>
      <c r="I59" s="113"/>
      <c r="J59" s="113"/>
      <c r="K59" s="130">
        <v>0.1</v>
      </c>
      <c r="L59" s="116" t="s" cm="1">
        <v>185</v>
      </c>
      <c r="M59" s="116" t="s" cm="1">
        <v>185</v>
      </c>
      <c r="N59" s="116" t="s" cm="1">
        <v>185</v>
      </c>
      <c r="O59" s="86"/>
      <c r="P59" s="117">
        <v>0</v>
      </c>
      <c r="Q59" s="117">
        <v>0</v>
      </c>
      <c r="R59" s="117"/>
      <c r="S59" s="117"/>
      <c r="T59" s="117">
        <v>0</v>
      </c>
      <c r="U59" s="118">
        <v>0</v>
      </c>
    </row>
    <row r="60" spans="1:21" outlineLevel="2" x14ac:dyDescent="0.25">
      <c r="A60" s="124">
        <v>37</v>
      </c>
      <c r="B60" s="129"/>
      <c r="C60" s="125">
        <v>38.533000000000001</v>
      </c>
      <c r="D60" s="125" t="s">
        <v>131</v>
      </c>
      <c r="E60" s="125" t="s">
        <v>132</v>
      </c>
      <c r="F60" s="125" t="s">
        <v>133</v>
      </c>
      <c r="G60" s="125"/>
      <c r="H60" s="125" t="s">
        <v>57</v>
      </c>
      <c r="I60" s="113"/>
      <c r="J60" s="113"/>
      <c r="K60" s="130">
        <v>0.1</v>
      </c>
      <c r="L60" s="116" t="s" cm="1">
        <v>185</v>
      </c>
      <c r="M60" s="116" t="s" cm="1">
        <v>185</v>
      </c>
      <c r="N60" s="116" t="s" cm="1">
        <v>185</v>
      </c>
      <c r="O60" s="86"/>
      <c r="P60" s="117">
        <v>0</v>
      </c>
      <c r="Q60" s="117">
        <v>0</v>
      </c>
      <c r="R60" s="117"/>
      <c r="S60" s="117"/>
      <c r="T60" s="117">
        <v>0</v>
      </c>
      <c r="U60" s="118"/>
    </row>
    <row r="61" spans="1:21" ht="17.399999999999999" outlineLevel="1" x14ac:dyDescent="0.25">
      <c r="A61" s="107" t="s">
        <v>134</v>
      </c>
      <c r="B61" s="108"/>
      <c r="C61" s="108"/>
      <c r="D61" s="109"/>
      <c r="E61" s="109"/>
      <c r="F61" s="109"/>
      <c r="G61" s="109"/>
      <c r="H61" s="109"/>
      <c r="I61" s="109"/>
      <c r="J61" s="109"/>
      <c r="K61" s="109"/>
      <c r="L61" s="109"/>
      <c r="M61" s="109"/>
      <c r="N61" s="109"/>
      <c r="O61" s="86"/>
      <c r="P61" s="110"/>
      <c r="Q61" s="109"/>
      <c r="R61" s="110"/>
      <c r="S61" s="109"/>
      <c r="T61" s="111"/>
      <c r="U61" s="118"/>
    </row>
    <row r="62" spans="1:21" ht="52.8" outlineLevel="2" x14ac:dyDescent="0.25">
      <c r="C62" s="113">
        <v>38.902999999999999</v>
      </c>
      <c r="D62" s="113"/>
      <c r="E62" s="113" t="s">
        <v>34</v>
      </c>
      <c r="F62" s="113"/>
      <c r="G62" s="113"/>
      <c r="H62" s="114"/>
      <c r="I62" s="113"/>
      <c r="J62" s="113"/>
      <c r="K62" s="115" t="s">
        <v>35</v>
      </c>
      <c r="L62" s="116" t="s" cm="1">
        <v>28</v>
      </c>
      <c r="M62" s="116" t="s" cm="1">
        <v>28</v>
      </c>
      <c r="N62" s="116" t="s" cm="1">
        <v>28</v>
      </c>
      <c r="O62" s="86"/>
      <c r="P62" s="117"/>
      <c r="Q62" s="117"/>
      <c r="R62" s="117"/>
      <c r="S62" s="117"/>
      <c r="T62" s="117"/>
      <c r="U62" s="118"/>
    </row>
    <row r="63" spans="1:21" ht="26.4" outlineLevel="2" x14ac:dyDescent="0.25">
      <c r="A63" s="112">
        <v>38</v>
      </c>
      <c r="C63" s="123">
        <v>38.902999999999999</v>
      </c>
      <c r="D63" s="123">
        <v>8</v>
      </c>
      <c r="E63" s="123" t="s">
        <v>135</v>
      </c>
      <c r="F63" s="131" t="s">
        <v>136</v>
      </c>
      <c r="G63" s="113"/>
      <c r="H63" s="114" t="s">
        <v>38</v>
      </c>
      <c r="I63" s="113"/>
      <c r="J63" s="113"/>
      <c r="K63" s="115">
        <v>1</v>
      </c>
      <c r="L63" s="116" t="s" cm="1">
        <v>28</v>
      </c>
      <c r="M63" s="116" t="s" cm="1">
        <v>28</v>
      </c>
      <c r="N63" s="116" t="s" cm="1">
        <v>28</v>
      </c>
      <c r="O63" s="86"/>
      <c r="P63" s="117"/>
      <c r="Q63" s="117"/>
      <c r="R63" s="117"/>
      <c r="S63" s="117"/>
      <c r="T63" s="117"/>
      <c r="U63" s="118"/>
    </row>
    <row r="64" spans="1:21" ht="17.399999999999999" x14ac:dyDescent="0.25">
      <c r="A64" s="102" t="s">
        <v>137</v>
      </c>
      <c r="B64" s="103"/>
      <c r="C64" s="103"/>
      <c r="D64" s="103"/>
      <c r="E64" s="103"/>
      <c r="F64" s="103"/>
      <c r="G64" s="103"/>
      <c r="H64" s="103"/>
      <c r="I64" s="103"/>
      <c r="J64" s="103"/>
      <c r="K64" s="103"/>
      <c r="L64" s="103" t="s" cm="1">
        <v>28</v>
      </c>
      <c r="M64" s="103" t="s" cm="1">
        <v>28</v>
      </c>
      <c r="N64" s="103" t="s" cm="1">
        <v>28</v>
      </c>
      <c r="O64" s="86"/>
      <c r="P64" s="104"/>
      <c r="Q64" s="105"/>
      <c r="R64" s="104"/>
      <c r="S64" s="105"/>
      <c r="T64" s="106"/>
      <c r="U64" s="97"/>
    </row>
    <row r="65" spans="1:21" ht="17.399999999999999" outlineLevel="1" x14ac:dyDescent="0.25">
      <c r="A65" s="132" t="s">
        <v>138</v>
      </c>
      <c r="B65" s="108"/>
      <c r="C65" s="108"/>
      <c r="D65" s="109"/>
      <c r="E65" s="109"/>
      <c r="F65" s="121"/>
      <c r="G65" s="109"/>
      <c r="H65" s="109"/>
      <c r="I65" s="109"/>
      <c r="J65" s="109"/>
      <c r="K65" s="109"/>
      <c r="L65" s="109"/>
      <c r="M65" s="109"/>
      <c r="N65" s="109"/>
      <c r="O65" s="86"/>
      <c r="P65" s="110"/>
      <c r="Q65" s="109"/>
      <c r="R65" s="110"/>
      <c r="S65" s="109"/>
      <c r="T65" s="111"/>
      <c r="U65" s="118"/>
    </row>
    <row r="66" spans="1:21" ht="52.8" outlineLevel="2" x14ac:dyDescent="0.25">
      <c r="C66" s="113" t="s">
        <v>139</v>
      </c>
      <c r="D66" s="113"/>
      <c r="E66" s="113" t="s">
        <v>34</v>
      </c>
      <c r="F66" s="113"/>
      <c r="G66" s="113"/>
      <c r="H66" s="114"/>
      <c r="I66" s="113"/>
      <c r="J66" s="113"/>
      <c r="K66" s="115" t="s">
        <v>35</v>
      </c>
      <c r="L66" s="116" t="s" cm="1">
        <v>28</v>
      </c>
      <c r="M66" s="116" t="s" cm="1">
        <v>28</v>
      </c>
      <c r="N66" s="116" t="s" cm="1">
        <v>28</v>
      </c>
      <c r="O66" s="86"/>
      <c r="P66" s="117"/>
      <c r="Q66" s="117"/>
      <c r="R66" s="117"/>
      <c r="S66" s="117"/>
      <c r="T66" s="117"/>
      <c r="U66" s="118"/>
    </row>
    <row r="67" spans="1:21" ht="17.399999999999999" outlineLevel="2" x14ac:dyDescent="0.25">
      <c r="A67" s="107" t="s">
        <v>140</v>
      </c>
      <c r="B67" s="109"/>
      <c r="C67" s="109"/>
      <c r="D67" s="109"/>
      <c r="E67" s="109"/>
      <c r="F67" s="121"/>
      <c r="G67" s="109"/>
      <c r="H67" s="109"/>
      <c r="I67" s="109"/>
      <c r="J67" s="109"/>
      <c r="K67" s="109"/>
      <c r="L67" s="109"/>
      <c r="M67" s="109"/>
      <c r="N67" s="109"/>
      <c r="O67" s="86"/>
      <c r="P67" s="133"/>
      <c r="Q67" s="134"/>
      <c r="R67" s="133"/>
      <c r="S67" s="134"/>
      <c r="T67" s="135"/>
      <c r="U67" s="118"/>
    </row>
    <row r="68" spans="1:21" ht="171.6" outlineLevel="2" x14ac:dyDescent="0.25">
      <c r="A68" s="112">
        <v>39</v>
      </c>
      <c r="B68" s="78" t="s">
        <v>141</v>
      </c>
      <c r="C68" s="113" t="s">
        <v>139</v>
      </c>
      <c r="D68" s="113" t="s">
        <v>142</v>
      </c>
      <c r="E68" s="113" t="s">
        <v>143</v>
      </c>
      <c r="F68" s="113" t="s">
        <v>144</v>
      </c>
      <c r="G68" s="113"/>
      <c r="H68" s="114" t="s">
        <v>38</v>
      </c>
      <c r="I68" s="113"/>
      <c r="J68" s="113"/>
      <c r="K68" s="115">
        <v>1</v>
      </c>
      <c r="L68" s="116" t="s" cm="1">
        <v>185</v>
      </c>
      <c r="M68" s="116" t="s" cm="1">
        <v>185</v>
      </c>
      <c r="N68" s="116" t="s" cm="1">
        <v>185</v>
      </c>
      <c r="O68" s="86"/>
      <c r="P68" s="117">
        <v>0</v>
      </c>
      <c r="Q68" s="117">
        <v>0</v>
      </c>
      <c r="R68" s="117">
        <v>0</v>
      </c>
      <c r="S68" s="117">
        <v>0</v>
      </c>
      <c r="T68" s="117">
        <v>0</v>
      </c>
      <c r="U68" s="118"/>
    </row>
    <row r="69" spans="1:21" ht="277.2" outlineLevel="2" x14ac:dyDescent="0.25">
      <c r="A69" s="112">
        <v>40</v>
      </c>
      <c r="B69" s="78" t="s">
        <v>141</v>
      </c>
      <c r="C69" s="113" t="s">
        <v>139</v>
      </c>
      <c r="D69" s="113" t="s">
        <v>145</v>
      </c>
      <c r="E69" s="113" t="s">
        <v>146</v>
      </c>
      <c r="F69" s="113" t="s">
        <v>147</v>
      </c>
      <c r="G69" s="113"/>
      <c r="H69" s="114" t="s">
        <v>38</v>
      </c>
      <c r="I69" s="113"/>
      <c r="J69" s="113"/>
      <c r="K69" s="115">
        <v>1</v>
      </c>
      <c r="L69" s="116" t="s" cm="1">
        <v>185</v>
      </c>
      <c r="M69" s="116" t="s" cm="1">
        <v>185</v>
      </c>
      <c r="N69" s="116" t="s" cm="1">
        <v>185</v>
      </c>
      <c r="O69" s="86"/>
      <c r="P69" s="117">
        <v>0</v>
      </c>
      <c r="Q69" s="117">
        <v>0</v>
      </c>
      <c r="R69" s="117">
        <v>0</v>
      </c>
      <c r="S69" s="117">
        <v>0</v>
      </c>
      <c r="T69" s="117">
        <v>0</v>
      </c>
      <c r="U69" s="118"/>
    </row>
    <row r="70" spans="1:21" ht="17.399999999999999" outlineLevel="2" x14ac:dyDescent="0.25">
      <c r="A70" s="107" t="s">
        <v>148</v>
      </c>
      <c r="B70" s="109"/>
      <c r="C70" s="109"/>
      <c r="D70" s="109"/>
      <c r="E70" s="109"/>
      <c r="F70" s="121"/>
      <c r="G70" s="109"/>
      <c r="H70" s="109"/>
      <c r="I70" s="109"/>
      <c r="J70" s="109"/>
      <c r="K70" s="109"/>
      <c r="L70" s="109"/>
      <c r="M70" s="109"/>
      <c r="N70" s="109"/>
      <c r="O70" s="86"/>
      <c r="P70" s="133"/>
      <c r="Q70" s="134"/>
      <c r="R70" s="133"/>
      <c r="S70" s="134"/>
      <c r="T70" s="135"/>
      <c r="U70" s="118"/>
    </row>
    <row r="71" spans="1:21" outlineLevel="2" x14ac:dyDescent="0.25">
      <c r="C71" s="113" t="s">
        <v>139</v>
      </c>
      <c r="D71" s="113" t="s">
        <v>149</v>
      </c>
      <c r="E71" s="113" t="s">
        <v>150</v>
      </c>
      <c r="F71" s="113" t="s">
        <v>151</v>
      </c>
      <c r="G71" s="113"/>
      <c r="H71" s="114" t="s">
        <v>35</v>
      </c>
      <c r="I71" s="113"/>
      <c r="J71" s="113"/>
      <c r="K71" s="115"/>
      <c r="L71" s="116"/>
      <c r="M71" s="116"/>
      <c r="N71" s="116"/>
      <c r="O71" s="86"/>
      <c r="P71" s="117"/>
      <c r="Q71" s="117"/>
      <c r="R71" s="117"/>
      <c r="S71" s="117"/>
      <c r="T71" s="117"/>
      <c r="U71" s="118"/>
    </row>
    <row r="72" spans="1:21" ht="118.8" outlineLevel="2" x14ac:dyDescent="0.25">
      <c r="A72" s="112">
        <v>41</v>
      </c>
      <c r="B72" s="78" t="s">
        <v>141</v>
      </c>
      <c r="C72" s="113" t="s">
        <v>139</v>
      </c>
      <c r="D72" s="113" t="s">
        <v>152</v>
      </c>
      <c r="E72" s="113" t="s">
        <v>153</v>
      </c>
      <c r="F72" s="113" t="s">
        <v>154</v>
      </c>
      <c r="G72" s="113"/>
      <c r="H72" s="114" t="s">
        <v>38</v>
      </c>
      <c r="I72" s="113"/>
      <c r="J72" s="113"/>
      <c r="K72" s="115">
        <v>1</v>
      </c>
      <c r="L72" s="116" t="s" cm="1">
        <v>185</v>
      </c>
      <c r="M72" s="116" t="s" cm="1">
        <v>185</v>
      </c>
      <c r="N72" s="116" t="s" cm="1">
        <v>185</v>
      </c>
      <c r="O72" s="86"/>
      <c r="P72" s="117">
        <v>0</v>
      </c>
      <c r="Q72" s="117">
        <v>0</v>
      </c>
      <c r="R72" s="117">
        <v>0</v>
      </c>
      <c r="S72" s="117">
        <v>0</v>
      </c>
      <c r="T72" s="117">
        <v>0</v>
      </c>
      <c r="U72" s="118"/>
    </row>
    <row r="73" spans="1:21" ht="17.399999999999999" outlineLevel="1" x14ac:dyDescent="0.25">
      <c r="A73" s="132" t="s">
        <v>155</v>
      </c>
      <c r="B73" s="108"/>
      <c r="C73" s="108"/>
      <c r="D73" s="109"/>
      <c r="E73" s="109"/>
      <c r="F73" s="109"/>
      <c r="G73" s="109"/>
      <c r="H73" s="109"/>
      <c r="I73" s="109"/>
      <c r="J73" s="109"/>
      <c r="K73" s="109"/>
      <c r="L73" s="109"/>
      <c r="M73" s="109"/>
      <c r="N73" s="109"/>
      <c r="O73" s="86"/>
      <c r="P73" s="110"/>
      <c r="Q73" s="109"/>
      <c r="R73" s="110"/>
      <c r="S73" s="109"/>
      <c r="T73" s="111"/>
      <c r="U73" s="97"/>
    </row>
    <row r="74" spans="1:21" ht="26.4" outlineLevel="2" x14ac:dyDescent="0.25">
      <c r="A74" s="112">
        <v>42</v>
      </c>
      <c r="C74" s="113" t="s">
        <v>156</v>
      </c>
      <c r="D74" s="136">
        <v>4.0999999999999996</v>
      </c>
      <c r="E74" s="136" t="s">
        <v>157</v>
      </c>
      <c r="F74" s="113" t="s">
        <v>158</v>
      </c>
      <c r="G74" s="113"/>
      <c r="H74" s="114" t="s">
        <v>38</v>
      </c>
      <c r="I74" s="113"/>
      <c r="J74" s="113"/>
      <c r="K74" s="115">
        <v>0.1</v>
      </c>
      <c r="L74" s="116" t="s" cm="1">
        <v>185</v>
      </c>
      <c r="M74" s="116" t="s" cm="1">
        <v>185</v>
      </c>
      <c r="N74" s="116" t="s" cm="1">
        <v>185</v>
      </c>
      <c r="O74" s="86"/>
      <c r="P74" s="117">
        <v>0</v>
      </c>
      <c r="Q74" s="117">
        <v>0</v>
      </c>
      <c r="R74" s="117">
        <v>0</v>
      </c>
      <c r="S74" s="117">
        <v>0</v>
      </c>
      <c r="T74" s="117">
        <v>0</v>
      </c>
      <c r="U74" s="118"/>
    </row>
    <row r="75" spans="1:21" ht="26.4" outlineLevel="2" x14ac:dyDescent="0.25">
      <c r="A75" s="112">
        <v>43</v>
      </c>
      <c r="C75" s="113" t="s">
        <v>156</v>
      </c>
      <c r="D75" s="136">
        <v>4.2</v>
      </c>
      <c r="E75" s="136" t="s">
        <v>159</v>
      </c>
      <c r="F75" s="113" t="s">
        <v>160</v>
      </c>
      <c r="G75" s="113"/>
      <c r="H75" s="114" t="s">
        <v>38</v>
      </c>
      <c r="I75" s="113"/>
      <c r="J75" s="113"/>
      <c r="K75" s="115">
        <v>0.1</v>
      </c>
      <c r="L75" s="116" t="s" cm="1">
        <v>185</v>
      </c>
      <c r="M75" s="116" t="s" cm="1">
        <v>185</v>
      </c>
      <c r="N75" s="116" t="s" cm="1">
        <v>185</v>
      </c>
      <c r="O75" s="86"/>
      <c r="P75" s="117">
        <v>0</v>
      </c>
      <c r="Q75" s="117">
        <v>0</v>
      </c>
      <c r="R75" s="117">
        <v>0</v>
      </c>
      <c r="S75" s="117">
        <v>0</v>
      </c>
      <c r="T75" s="117">
        <v>0</v>
      </c>
      <c r="U75" s="118"/>
    </row>
    <row r="76" spans="1:21" ht="17.399999999999999" outlineLevel="1" x14ac:dyDescent="0.25">
      <c r="A76" s="132" t="s">
        <v>161</v>
      </c>
      <c r="B76" s="108"/>
      <c r="C76" s="108"/>
      <c r="D76" s="109"/>
      <c r="E76" s="109"/>
      <c r="F76" s="109"/>
      <c r="G76" s="109"/>
      <c r="H76" s="109"/>
      <c r="I76" s="109"/>
      <c r="J76" s="109"/>
      <c r="K76" s="109"/>
      <c r="L76" s="109"/>
      <c r="M76" s="109"/>
      <c r="N76" s="109"/>
      <c r="O76" s="86"/>
      <c r="P76" s="110"/>
      <c r="Q76" s="109"/>
      <c r="R76" s="110"/>
      <c r="S76" s="109"/>
      <c r="T76" s="111"/>
      <c r="U76" s="118"/>
    </row>
    <row r="77" spans="1:21" ht="52.8" outlineLevel="2" x14ac:dyDescent="0.25">
      <c r="C77" s="113" t="s">
        <v>162</v>
      </c>
      <c r="D77" s="113"/>
      <c r="E77" s="113" t="s">
        <v>34</v>
      </c>
      <c r="F77" s="113"/>
      <c r="G77" s="113"/>
      <c r="H77" s="114"/>
      <c r="I77" s="113"/>
      <c r="J77" s="113"/>
      <c r="K77" s="115" t="s">
        <v>35</v>
      </c>
      <c r="L77" s="116" t="s" cm="1">
        <v>28</v>
      </c>
      <c r="M77" s="116" t="s" cm="1">
        <v>28</v>
      </c>
      <c r="N77" s="116" t="s" cm="1">
        <v>28</v>
      </c>
      <c r="O77" s="86"/>
      <c r="P77" s="117"/>
      <c r="Q77" s="117"/>
      <c r="R77" s="117"/>
      <c r="S77" s="117"/>
      <c r="T77" s="117"/>
      <c r="U77" s="118"/>
    </row>
    <row r="78" spans="1:21" outlineLevel="2" x14ac:dyDescent="0.25">
      <c r="A78" s="112" t="s">
        <v>35</v>
      </c>
      <c r="C78" s="113" t="s">
        <v>162</v>
      </c>
      <c r="D78" s="113" t="s">
        <v>163</v>
      </c>
      <c r="E78" s="113" t="s">
        <v>164</v>
      </c>
      <c r="F78" s="119" t="s">
        <v>165</v>
      </c>
      <c r="G78" s="113"/>
      <c r="H78" s="114" t="s">
        <v>35</v>
      </c>
      <c r="I78" s="113"/>
      <c r="J78" s="113"/>
      <c r="K78" s="115" t="s">
        <v>35</v>
      </c>
      <c r="L78" s="116" t="s" cm="1">
        <v>185</v>
      </c>
      <c r="M78" s="116" t="s" cm="1">
        <v>185</v>
      </c>
      <c r="N78" s="116" t="s" cm="1">
        <v>185</v>
      </c>
      <c r="O78" s="86"/>
      <c r="P78" s="117">
        <v>0</v>
      </c>
      <c r="Q78" s="117">
        <v>0</v>
      </c>
      <c r="R78" s="117">
        <v>0</v>
      </c>
      <c r="S78" s="117">
        <v>0</v>
      </c>
      <c r="T78" s="117">
        <v>0</v>
      </c>
      <c r="U78" s="118"/>
    </row>
    <row r="79" spans="1:21" ht="14.4" thickBot="1" x14ac:dyDescent="0.3">
      <c r="A79" s="137" t="s">
        <v>166</v>
      </c>
      <c r="B79" s="92"/>
      <c r="C79" s="92"/>
      <c r="D79" s="61"/>
      <c r="E79" s="61"/>
      <c r="F79" s="61"/>
      <c r="G79" s="61"/>
      <c r="H79" s="61"/>
      <c r="I79" s="61"/>
      <c r="J79" s="61"/>
      <c r="K79" s="61"/>
      <c r="L79" s="138"/>
      <c r="M79" s="138"/>
      <c r="N79" s="138"/>
      <c r="O79" s="139"/>
      <c r="P79" s="140"/>
      <c r="Q79" s="141"/>
      <c r="R79" s="140"/>
      <c r="S79" s="141"/>
      <c r="T79" s="142"/>
      <c r="U79" s="118"/>
    </row>
    <row r="80" spans="1:21" x14ac:dyDescent="0.25">
      <c r="P80" s="144"/>
      <c r="Q80" s="144"/>
      <c r="R80" s="144"/>
      <c r="S80" s="144"/>
      <c r="T80" s="144"/>
      <c r="U80" s="145"/>
    </row>
    <row r="81" spans="21:21" x14ac:dyDescent="0.25">
      <c r="U81" s="145"/>
    </row>
    <row r="82" spans="21:21" x14ac:dyDescent="0.25">
      <c r="U82" s="145"/>
    </row>
    <row r="112" spans="21:21" x14ac:dyDescent="0.25">
      <c r="U112" s="146"/>
    </row>
    <row r="113" spans="21:21" x14ac:dyDescent="0.25">
      <c r="U113" s="62"/>
    </row>
    <row r="114" spans="21:21" x14ac:dyDescent="0.25">
      <c r="U114" s="147"/>
    </row>
  </sheetData>
  <protectedRanges>
    <protectedRange sqref="U25:Z26 AP77:AP78 V77:Z78 AF23:AP23 U23:Z23 AF66:AP66 AF25:AP26 AF77:AF78 AF19:AP20 U16:Z17 AF16:AP17 U19:Z20 AG77:AO77 U68:Z69 AF68:AP69 U66:Z66 U77 U74:Z75 AF74:AP75 U71:Z72 AF71:AP72 U28:Z63 AF28:AP63" name="Range2_1_1_1_1"/>
    <protectedRange sqref="U80:AP80" name="Range2_1"/>
    <protectedRange sqref="U79 AP79 U81:AP82" name="Range2_1_1"/>
    <protectedRange sqref="AU19:DV20 AU77:DV78 AU25:DV26 AU16:DV17 AU62:DV63 R28:T31 AU23:DV23 AU74:DV75 AU66:DV72 R47:T58 T32:T42 R32:R42 AU28:DV60 P47:P58 P66:T66 P77:T78 P62:T63 Q43:T46 P25:T26 P59:T60 P28:Q42 P71:T72 P74:T75 P23:T23 P19:T20 P16:T17 P68:T69" name="Range2_2_1"/>
    <protectedRange sqref="I19:J20 I66:J66 I77:J78 I25:J26 I16:J17 I23:J23 I62:J63 I68:J69 I74:J75 I71:J72 I28:J60" name="Range1_3_1"/>
    <protectedRange sqref="AF27:AP27 U27:Z27 U65:Z65 AF65:AP65 AF76:AP76 U76:Z76" name="Range2_1_2_1"/>
    <protectedRange sqref="AF70:AP70 AF67:AP67 U70:Z70 U67:Z67" name="Range2_1_2_1_3"/>
    <protectedRange sqref="AU11:DV11 R11:T11 P11:Q11" name="Range2_2_1_1"/>
    <protectedRange sqref="U11 AG11:AP11 W11:AE11" name="Range2_1_1_1_1_1_1"/>
    <protectedRange sqref="S32:S42" name="Range2_2_1_2"/>
    <protectedRange sqref="P43:P46" name="Range2_2_1_3"/>
    <protectedRange sqref="Q47:Q58" name="Range2_2_1_4"/>
  </protectedRanges>
  <mergeCells count="22">
    <mergeCell ref="P11:T11"/>
    <mergeCell ref="P4:Q5"/>
    <mergeCell ref="R4:T5"/>
    <mergeCell ref="A5:B5"/>
    <mergeCell ref="C5:E5"/>
    <mergeCell ref="F5:H5"/>
    <mergeCell ref="I5:J5"/>
    <mergeCell ref="A2:B2"/>
    <mergeCell ref="C2:J2"/>
    <mergeCell ref="A3:B3"/>
    <mergeCell ref="C3:J3"/>
    <mergeCell ref="Q3:T3"/>
    <mergeCell ref="A4:B4"/>
    <mergeCell ref="A1:B1"/>
    <mergeCell ref="C1:J1"/>
    <mergeCell ref="O1:O6"/>
    <mergeCell ref="P1:T2"/>
    <mergeCell ref="U1:U7"/>
    <mergeCell ref="C4:E4"/>
    <mergeCell ref="F4:H4"/>
    <mergeCell ref="I4:J4"/>
    <mergeCell ref="L4:N5"/>
  </mergeCells>
  <phoneticPr fontId="1" type="noConversion"/>
  <conditionalFormatting sqref="Q77:T78 Q19:T19 Q23:T23 Q62:T63 Q66:T66 P16:T16 Q74:T75 Q71:T72 Q68:T69 Q25:T26 Q17:T17 P20:T20 Q59:Q60 R47:T60 Q43:T46 Q32:R42 Q28:T31">
    <cfRule type="expression" dxfId="1371" priority="3171" stopIfTrue="1">
      <formula>P16=""</formula>
    </cfRule>
    <cfRule type="expression" dxfId="1370" priority="3172" stopIfTrue="1">
      <formula>P16&lt;=0</formula>
    </cfRule>
    <cfRule type="expression" dxfId="1369" priority="3173" stopIfTrue="1">
      <formula>P16&lt;1</formula>
    </cfRule>
    <cfRule type="expression" dxfId="1368" priority="3174">
      <formula>P16&gt;=1</formula>
    </cfRule>
  </conditionalFormatting>
  <conditionalFormatting sqref="R19:S19">
    <cfRule type="expression" dxfId="1367" priority="3147" stopIfTrue="1">
      <formula>R19=""</formula>
    </cfRule>
    <cfRule type="expression" dxfId="1366" priority="3148" stopIfTrue="1">
      <formula>R19&lt;=0</formula>
    </cfRule>
    <cfRule type="expression" dxfId="1365" priority="3149" stopIfTrue="1">
      <formula>R19&lt;1</formula>
    </cfRule>
    <cfRule type="expression" dxfId="1364" priority="3150">
      <formula>R19&gt;=1</formula>
    </cfRule>
  </conditionalFormatting>
  <conditionalFormatting sqref="R19:S19">
    <cfRule type="expression" dxfId="1363" priority="3143" stopIfTrue="1">
      <formula>R19=""</formula>
    </cfRule>
    <cfRule type="expression" dxfId="1362" priority="3144" stopIfTrue="1">
      <formula>R19&lt;=0</formula>
    </cfRule>
    <cfRule type="expression" dxfId="1361" priority="3145" stopIfTrue="1">
      <formula>R19&lt;1</formula>
    </cfRule>
    <cfRule type="expression" dxfId="1360" priority="3146">
      <formula>R19&gt;=1</formula>
    </cfRule>
  </conditionalFormatting>
  <conditionalFormatting sqref="T19">
    <cfRule type="expression" dxfId="1359" priority="3139" stopIfTrue="1">
      <formula>T19=""</formula>
    </cfRule>
    <cfRule type="expression" dxfId="1358" priority="3140" stopIfTrue="1">
      <formula>T19&lt;=0</formula>
    </cfRule>
    <cfRule type="expression" dxfId="1357" priority="3141" stopIfTrue="1">
      <formula>T19&lt;1</formula>
    </cfRule>
    <cfRule type="expression" dxfId="1356" priority="3142">
      <formula>T19&gt;=1</formula>
    </cfRule>
  </conditionalFormatting>
  <conditionalFormatting sqref="T19">
    <cfRule type="expression" dxfId="1355" priority="3135" stopIfTrue="1">
      <formula>T19=""</formula>
    </cfRule>
    <cfRule type="expression" dxfId="1354" priority="3136" stopIfTrue="1">
      <formula>T19&lt;=0</formula>
    </cfRule>
    <cfRule type="expression" dxfId="1353" priority="3137" stopIfTrue="1">
      <formula>T19&lt;1</formula>
    </cfRule>
    <cfRule type="expression" dxfId="1352" priority="3138">
      <formula>T19&gt;=1</formula>
    </cfRule>
  </conditionalFormatting>
  <conditionalFormatting sqref="R23:S23">
    <cfRule type="expression" dxfId="1351" priority="3115" stopIfTrue="1">
      <formula>R23=""</formula>
    </cfRule>
    <cfRule type="expression" dxfId="1350" priority="3116" stopIfTrue="1">
      <formula>R23&lt;=0</formula>
    </cfRule>
    <cfRule type="expression" dxfId="1349" priority="3117" stopIfTrue="1">
      <formula>R23&lt;1</formula>
    </cfRule>
    <cfRule type="expression" dxfId="1348" priority="3118">
      <formula>R23&gt;=1</formula>
    </cfRule>
  </conditionalFormatting>
  <conditionalFormatting sqref="R23:S23">
    <cfRule type="expression" dxfId="1347" priority="3111" stopIfTrue="1">
      <formula>R23=""</formula>
    </cfRule>
    <cfRule type="expression" dxfId="1346" priority="3112" stopIfTrue="1">
      <formula>R23&lt;=0</formula>
    </cfRule>
    <cfRule type="expression" dxfId="1345" priority="3113" stopIfTrue="1">
      <formula>R23&lt;1</formula>
    </cfRule>
    <cfRule type="expression" dxfId="1344" priority="3114">
      <formula>R23&gt;=1</formula>
    </cfRule>
  </conditionalFormatting>
  <conditionalFormatting sqref="T23">
    <cfRule type="expression" dxfId="1343" priority="3107" stopIfTrue="1">
      <formula>T23=""</formula>
    </cfRule>
    <cfRule type="expression" dxfId="1342" priority="3108" stopIfTrue="1">
      <formula>T23&lt;=0</formula>
    </cfRule>
    <cfRule type="expression" dxfId="1341" priority="3109" stopIfTrue="1">
      <formula>T23&lt;1</formula>
    </cfRule>
    <cfRule type="expression" dxfId="1340" priority="3110">
      <formula>T23&gt;=1</formula>
    </cfRule>
  </conditionalFormatting>
  <conditionalFormatting sqref="T23">
    <cfRule type="expression" dxfId="1339" priority="3103" stopIfTrue="1">
      <formula>T23=""</formula>
    </cfRule>
    <cfRule type="expression" dxfId="1338" priority="3104" stopIfTrue="1">
      <formula>T23&lt;=0</formula>
    </cfRule>
    <cfRule type="expression" dxfId="1337" priority="3105" stopIfTrue="1">
      <formula>T23&lt;1</formula>
    </cfRule>
    <cfRule type="expression" dxfId="1336" priority="3106">
      <formula>T23&gt;=1</formula>
    </cfRule>
  </conditionalFormatting>
  <conditionalFormatting sqref="R62:S62">
    <cfRule type="expression" dxfId="1335" priority="3083" stopIfTrue="1">
      <formula>R62=""</formula>
    </cfRule>
    <cfRule type="expression" dxfId="1334" priority="3084" stopIfTrue="1">
      <formula>R62&lt;=0</formula>
    </cfRule>
    <cfRule type="expression" dxfId="1333" priority="3085" stopIfTrue="1">
      <formula>R62&lt;1</formula>
    </cfRule>
    <cfRule type="expression" dxfId="1332" priority="3086">
      <formula>R62&gt;=1</formula>
    </cfRule>
  </conditionalFormatting>
  <conditionalFormatting sqref="R62:S62">
    <cfRule type="expression" dxfId="1331" priority="3079" stopIfTrue="1">
      <formula>R62=""</formula>
    </cfRule>
    <cfRule type="expression" dxfId="1330" priority="3080" stopIfTrue="1">
      <formula>R62&lt;=0</formula>
    </cfRule>
    <cfRule type="expression" dxfId="1329" priority="3081" stopIfTrue="1">
      <formula>R62&lt;1</formula>
    </cfRule>
    <cfRule type="expression" dxfId="1328" priority="3082">
      <formula>R62&gt;=1</formula>
    </cfRule>
  </conditionalFormatting>
  <conditionalFormatting sqref="T62">
    <cfRule type="expression" dxfId="1327" priority="3075" stopIfTrue="1">
      <formula>T62=""</formula>
    </cfRule>
    <cfRule type="expression" dxfId="1326" priority="3076" stopIfTrue="1">
      <formula>T62&lt;=0</formula>
    </cfRule>
    <cfRule type="expression" dxfId="1325" priority="3077" stopIfTrue="1">
      <formula>T62&lt;1</formula>
    </cfRule>
    <cfRule type="expression" dxfId="1324" priority="3078">
      <formula>T62&gt;=1</formula>
    </cfRule>
  </conditionalFormatting>
  <conditionalFormatting sqref="T62">
    <cfRule type="expression" dxfId="1323" priority="3071" stopIfTrue="1">
      <formula>T62=""</formula>
    </cfRule>
    <cfRule type="expression" dxfId="1322" priority="3072" stopIfTrue="1">
      <formula>T62&lt;=0</formula>
    </cfRule>
    <cfRule type="expression" dxfId="1321" priority="3073" stopIfTrue="1">
      <formula>T62&lt;1</formula>
    </cfRule>
    <cfRule type="expression" dxfId="1320" priority="3074">
      <formula>T62&gt;=1</formula>
    </cfRule>
  </conditionalFormatting>
  <conditionalFormatting sqref="R66:S66">
    <cfRule type="expression" dxfId="1319" priority="3051" stopIfTrue="1">
      <formula>R66=""</formula>
    </cfRule>
    <cfRule type="expression" dxfId="1318" priority="3052" stopIfTrue="1">
      <formula>R66&lt;=0</formula>
    </cfRule>
    <cfRule type="expression" dxfId="1317" priority="3053" stopIfTrue="1">
      <formula>R66&lt;1</formula>
    </cfRule>
    <cfRule type="expression" dxfId="1316" priority="3054">
      <formula>R66&gt;=1</formula>
    </cfRule>
  </conditionalFormatting>
  <conditionalFormatting sqref="R66:S66">
    <cfRule type="expression" dxfId="1315" priority="3047" stopIfTrue="1">
      <formula>R66=""</formula>
    </cfRule>
    <cfRule type="expression" dxfId="1314" priority="3048" stopIfTrue="1">
      <formula>R66&lt;=0</formula>
    </cfRule>
    <cfRule type="expression" dxfId="1313" priority="3049" stopIfTrue="1">
      <formula>R66&lt;1</formula>
    </cfRule>
    <cfRule type="expression" dxfId="1312" priority="3050">
      <formula>R66&gt;=1</formula>
    </cfRule>
  </conditionalFormatting>
  <conditionalFormatting sqref="T66">
    <cfRule type="expression" dxfId="1311" priority="3043" stopIfTrue="1">
      <formula>T66=""</formula>
    </cfRule>
    <cfRule type="expression" dxfId="1310" priority="3044" stopIfTrue="1">
      <formula>T66&lt;=0</formula>
    </cfRule>
    <cfRule type="expression" dxfId="1309" priority="3045" stopIfTrue="1">
      <formula>T66&lt;1</formula>
    </cfRule>
    <cfRule type="expression" dxfId="1308" priority="3046">
      <formula>T66&gt;=1</formula>
    </cfRule>
  </conditionalFormatting>
  <conditionalFormatting sqref="T66">
    <cfRule type="expression" dxfId="1307" priority="3039" stopIfTrue="1">
      <formula>T66=""</formula>
    </cfRule>
    <cfRule type="expression" dxfId="1306" priority="3040" stopIfTrue="1">
      <formula>T66&lt;=0</formula>
    </cfRule>
    <cfRule type="expression" dxfId="1305" priority="3041" stopIfTrue="1">
      <formula>T66&lt;1</formula>
    </cfRule>
    <cfRule type="expression" dxfId="1304" priority="3042">
      <formula>T66&gt;=1</formula>
    </cfRule>
  </conditionalFormatting>
  <conditionalFormatting sqref="R77:S77">
    <cfRule type="expression" dxfId="1303" priority="3019" stopIfTrue="1">
      <formula>R77=""</formula>
    </cfRule>
    <cfRule type="expression" dxfId="1302" priority="3020" stopIfTrue="1">
      <formula>R77&lt;=0</formula>
    </cfRule>
    <cfRule type="expression" dxfId="1301" priority="3021" stopIfTrue="1">
      <formula>R77&lt;1</formula>
    </cfRule>
    <cfRule type="expression" dxfId="1300" priority="3022">
      <formula>R77&gt;=1</formula>
    </cfRule>
  </conditionalFormatting>
  <conditionalFormatting sqref="R77:S77">
    <cfRule type="expression" dxfId="1299" priority="3015" stopIfTrue="1">
      <formula>R77=""</formula>
    </cfRule>
    <cfRule type="expression" dxfId="1298" priority="3016" stopIfTrue="1">
      <formula>R77&lt;=0</formula>
    </cfRule>
    <cfRule type="expression" dxfId="1297" priority="3017" stopIfTrue="1">
      <formula>R77&lt;1</formula>
    </cfRule>
    <cfRule type="expression" dxfId="1296" priority="3018">
      <formula>R77&gt;=1</formula>
    </cfRule>
  </conditionalFormatting>
  <conditionalFormatting sqref="T77">
    <cfRule type="expression" dxfId="1295" priority="3011" stopIfTrue="1">
      <formula>T77=""</formula>
    </cfRule>
    <cfRule type="expression" dxfId="1294" priority="3012" stopIfTrue="1">
      <formula>T77&lt;=0</formula>
    </cfRule>
    <cfRule type="expression" dxfId="1293" priority="3013" stopIfTrue="1">
      <formula>T77&lt;1</formula>
    </cfRule>
    <cfRule type="expression" dxfId="1292" priority="3014">
      <formula>T77&gt;=1</formula>
    </cfRule>
  </conditionalFormatting>
  <conditionalFormatting sqref="T77">
    <cfRule type="expression" dxfId="1291" priority="3007" stopIfTrue="1">
      <formula>T77=""</formula>
    </cfRule>
    <cfRule type="expression" dxfId="1290" priority="3008" stopIfTrue="1">
      <formula>T77&lt;=0</formula>
    </cfRule>
    <cfRule type="expression" dxfId="1289" priority="3009" stopIfTrue="1">
      <formula>T77&lt;1</formula>
    </cfRule>
    <cfRule type="expression" dxfId="1288" priority="3010">
      <formula>T77&gt;=1</formula>
    </cfRule>
  </conditionalFormatting>
  <conditionalFormatting sqref="P77:P78 P66 P62 P23 P19">
    <cfRule type="expression" dxfId="1287" priority="3003" stopIfTrue="1">
      <formula>P19=""</formula>
    </cfRule>
    <cfRule type="expression" dxfId="1286" priority="3004" stopIfTrue="1">
      <formula>P19&lt;=0</formula>
    </cfRule>
    <cfRule type="expression" dxfId="1285" priority="3005" stopIfTrue="1">
      <formula>P19&lt;1</formula>
    </cfRule>
    <cfRule type="expression" dxfId="1284" priority="3006">
      <formula>P19&gt;=1</formula>
    </cfRule>
  </conditionalFormatting>
  <conditionalFormatting sqref="P77:P78 P66 P62 P23 P19">
    <cfRule type="expression" dxfId="1283" priority="2999" stopIfTrue="1">
      <formula>P19=""</formula>
    </cfRule>
    <cfRule type="expression" dxfId="1282" priority="3000" stopIfTrue="1">
      <formula>P19&lt;=0</formula>
    </cfRule>
    <cfRule type="expression" dxfId="1281" priority="3001" stopIfTrue="1">
      <formula>P19&lt;1</formula>
    </cfRule>
    <cfRule type="expression" dxfId="1280" priority="3002">
      <formula>P19&gt;=1</formula>
    </cfRule>
  </conditionalFormatting>
  <conditionalFormatting sqref="Q6:Q7 Q22:Q24 Q70 Q73 Q76:Q78 Q9:Q10 Q65:Q67 Q13:Q15 Q18:Q19 Q27 Q61:Q62">
    <cfRule type="expression" dxfId="1279" priority="2870" stopIfTrue="1">
      <formula>WpAreaA_Sub2_exist =FALSE</formula>
    </cfRule>
  </conditionalFormatting>
  <conditionalFormatting sqref="P6:P7 P22:P24 P70 P73 P76:P78 P9:P10 P65:P67 P13:P15 P18:P19 P27 P61:P62 P16:T16">
    <cfRule type="expression" dxfId="1278" priority="2869" stopIfTrue="1">
      <formula>WpAreaA_Sub1_exist =FALSE</formula>
    </cfRule>
  </conditionalFormatting>
  <conditionalFormatting sqref="R6:R7 R22:R24 R70 R73 R76:R78 R9:R10 R65:R67 R13:R15 R18:R19 R27 R61:R62">
    <cfRule type="expression" dxfId="1277" priority="2867" stopIfTrue="1">
      <formula>WpAreaB_Sub1_exist =FALSE</formula>
    </cfRule>
  </conditionalFormatting>
  <conditionalFormatting sqref="S6:S7 S22:S24 S70 S73 S76:S78 S9:S10 S65:S67 S13:S15 S18:S19 S27 S61:S62">
    <cfRule type="expression" dxfId="1276" priority="2866" stopIfTrue="1">
      <formula>WpAreaB_Sub2_exist =FALSE</formula>
    </cfRule>
  </conditionalFormatting>
  <conditionalFormatting sqref="T6:T7 T22:T24 T70 T73 T76:T78 T9:T10 T65:T67 T13:T15 T18:T19 T27 T61:T62 P20:T20">
    <cfRule type="expression" dxfId="1275" priority="2865" stopIfTrue="1">
      <formula>WpAreaB_Sub3_exist =FALSE</formula>
    </cfRule>
  </conditionalFormatting>
  <conditionalFormatting sqref="R75:S75 R72:S72 R68:S68 R63:S63 R25:S25 R17:S17">
    <cfRule type="expression" dxfId="1274" priority="2837" stopIfTrue="1">
      <formula>R17=""</formula>
    </cfRule>
    <cfRule type="expression" dxfId="1273" priority="2838" stopIfTrue="1">
      <formula>R17&lt;=0</formula>
    </cfRule>
    <cfRule type="expression" dxfId="1272" priority="2839" stopIfTrue="1">
      <formula>R17&lt;1</formula>
    </cfRule>
    <cfRule type="expression" dxfId="1271" priority="2840">
      <formula>R17&gt;=1</formula>
    </cfRule>
  </conditionalFormatting>
  <conditionalFormatting sqref="R75:S75 R72:S72 R68:S68 R63:S63 R25:S25 R17:S17">
    <cfRule type="expression" dxfId="1270" priority="2833" stopIfTrue="1">
      <formula>R17=""</formula>
    </cfRule>
    <cfRule type="expression" dxfId="1269" priority="2834" stopIfTrue="1">
      <formula>R17&lt;=0</formula>
    </cfRule>
    <cfRule type="expression" dxfId="1268" priority="2835" stopIfTrue="1">
      <formula>R17&lt;1</formula>
    </cfRule>
    <cfRule type="expression" dxfId="1267" priority="2836">
      <formula>R17&gt;=1</formula>
    </cfRule>
  </conditionalFormatting>
  <conditionalFormatting sqref="T75 T72 T68 T63 T25 T17">
    <cfRule type="expression" dxfId="1266" priority="2829" stopIfTrue="1">
      <formula>T17=""</formula>
    </cfRule>
    <cfRule type="expression" dxfId="1265" priority="2830" stopIfTrue="1">
      <formula>T17&lt;=0</formula>
    </cfRule>
    <cfRule type="expression" dxfId="1264" priority="2831" stopIfTrue="1">
      <formula>T17&lt;1</formula>
    </cfRule>
    <cfRule type="expression" dxfId="1263" priority="2832">
      <formula>T17&gt;=1</formula>
    </cfRule>
  </conditionalFormatting>
  <conditionalFormatting sqref="T75 T72 T68 T63 T25 T17">
    <cfRule type="expression" dxfId="1262" priority="2825" stopIfTrue="1">
      <formula>T17=""</formula>
    </cfRule>
    <cfRule type="expression" dxfId="1261" priority="2826" stopIfTrue="1">
      <formula>T17&lt;=0</formula>
    </cfRule>
    <cfRule type="expression" dxfId="1260" priority="2827" stopIfTrue="1">
      <formula>T17&lt;1</formula>
    </cfRule>
    <cfRule type="expression" dxfId="1259" priority="2828">
      <formula>T17&gt;=1</formula>
    </cfRule>
  </conditionalFormatting>
  <conditionalFormatting sqref="P75 P72 P68 P63 P25 P17">
    <cfRule type="expression" dxfId="1258" priority="2821" stopIfTrue="1">
      <formula>P17=""</formula>
    </cfRule>
    <cfRule type="expression" dxfId="1257" priority="2822" stopIfTrue="1">
      <formula>P17&lt;=0</formula>
    </cfRule>
    <cfRule type="expression" dxfId="1256" priority="2823" stopIfTrue="1">
      <formula>P17&lt;1</formula>
    </cfRule>
    <cfRule type="expression" dxfId="1255" priority="2824">
      <formula>P17&gt;=1</formula>
    </cfRule>
  </conditionalFormatting>
  <conditionalFormatting sqref="P75 P72 P68 P63 P25 P17">
    <cfRule type="expression" dxfId="1254" priority="2817" stopIfTrue="1">
      <formula>P17=""</formula>
    </cfRule>
    <cfRule type="expression" dxfId="1253" priority="2818" stopIfTrue="1">
      <formula>P17&lt;=0</formula>
    </cfRule>
    <cfRule type="expression" dxfId="1252" priority="2819" stopIfTrue="1">
      <formula>P17&lt;1</formula>
    </cfRule>
    <cfRule type="expression" dxfId="1251" priority="2820">
      <formula>P17&gt;=1</formula>
    </cfRule>
  </conditionalFormatting>
  <conditionalFormatting sqref="Q75 Q72 Q68 Q63 Q25 Q17">
    <cfRule type="expression" dxfId="1250" priority="2792" stopIfTrue="1">
      <formula>WpAreaA_Sub2_exist =FALSE</formula>
    </cfRule>
  </conditionalFormatting>
  <conditionalFormatting sqref="P75 P72 P68 P63 P25 P17">
    <cfRule type="expression" dxfId="1249" priority="2791" stopIfTrue="1">
      <formula>WpAreaA_Sub1_exist =FALSE</formula>
    </cfRule>
  </conditionalFormatting>
  <conditionalFormatting sqref="R75 R72 R68 R63 R25 R17">
    <cfRule type="expression" dxfId="1248" priority="2789" stopIfTrue="1">
      <formula>WpAreaB_Sub1_exist =FALSE</formula>
    </cfRule>
  </conditionalFormatting>
  <conditionalFormatting sqref="S75 S72 S68 S63 S25 S17">
    <cfRule type="expression" dxfId="1247" priority="2788" stopIfTrue="1">
      <formula>WpAreaB_Sub2_exist =FALSE</formula>
    </cfRule>
  </conditionalFormatting>
  <conditionalFormatting sqref="T75 T72 T68 T63 T25 T17">
    <cfRule type="expression" dxfId="1246" priority="2787" stopIfTrue="1">
      <formula>WpAreaB_Sub3_exist =FALSE</formula>
    </cfRule>
  </conditionalFormatting>
  <conditionalFormatting sqref="L72:N72 L16:N17 L66:N66 L68:N68 L75:N75 L77:N78 L62:N63 L25:N25 L23:N23 L19:N20 P8:T8">
    <cfRule type="containsBlanks" dxfId="1245" priority="2782" stopIfTrue="1">
      <formula>LEN(TRIM(L8))=0</formula>
    </cfRule>
    <cfRule type="expression" dxfId="1244" priority="2783" stopIfTrue="1">
      <formula>ISNUMBER(FIND("100%",LEFT(L8,4)))</formula>
    </cfRule>
    <cfRule type="expression" dxfId="1243" priority="3175" stopIfTrue="1">
      <formula>ISNUMBER(FIND("0%",LEFT(L8,2)))</formula>
    </cfRule>
  </conditionalFormatting>
  <conditionalFormatting sqref="Q21">
    <cfRule type="expression" dxfId="1242" priority="2781" stopIfTrue="1">
      <formula>WpAreaA_Sub2_exist =FALSE</formula>
    </cfRule>
  </conditionalFormatting>
  <conditionalFormatting sqref="P21">
    <cfRule type="expression" dxfId="1241" priority="2780" stopIfTrue="1">
      <formula>WpAreaA_Sub1_exist =FALSE</formula>
    </cfRule>
  </conditionalFormatting>
  <conditionalFormatting sqref="R21">
    <cfRule type="expression" dxfId="1240" priority="2778" stopIfTrue="1">
      <formula>WpAreaB_Sub1_exist =FALSE</formula>
    </cfRule>
  </conditionalFormatting>
  <conditionalFormatting sqref="S21">
    <cfRule type="expression" dxfId="1239" priority="2777" stopIfTrue="1">
      <formula>WpAreaB_Sub2_exist =FALSE</formula>
    </cfRule>
  </conditionalFormatting>
  <conditionalFormatting sqref="T21">
    <cfRule type="expression" dxfId="1238" priority="2776" stopIfTrue="1">
      <formula>WpAreaB_Sub3_exist =FALSE</formula>
    </cfRule>
  </conditionalFormatting>
  <conditionalFormatting sqref="Q64">
    <cfRule type="expression" dxfId="1237" priority="2772" stopIfTrue="1">
      <formula>WpAreaA_Sub2_exist =FALSE</formula>
    </cfRule>
  </conditionalFormatting>
  <conditionalFormatting sqref="P64">
    <cfRule type="expression" dxfId="1236" priority="2771" stopIfTrue="1">
      <formula>WpAreaA_Sub1_exist =FALSE</formula>
    </cfRule>
  </conditionalFormatting>
  <conditionalFormatting sqref="R64">
    <cfRule type="expression" dxfId="1235" priority="2769" stopIfTrue="1">
      <formula>WpAreaB_Sub1_exist =FALSE</formula>
    </cfRule>
  </conditionalFormatting>
  <conditionalFormatting sqref="S64">
    <cfRule type="expression" dxfId="1234" priority="2768" stopIfTrue="1">
      <formula>WpAreaB_Sub2_exist =FALSE</formula>
    </cfRule>
  </conditionalFormatting>
  <conditionalFormatting sqref="T64">
    <cfRule type="expression" dxfId="1233" priority="2767" stopIfTrue="1">
      <formula>WpAreaB_Sub3_exist =FALSE</formula>
    </cfRule>
  </conditionalFormatting>
  <conditionalFormatting sqref="R69:S69">
    <cfRule type="expression" dxfId="1232" priority="2726" stopIfTrue="1">
      <formula>R69=""</formula>
    </cfRule>
    <cfRule type="expression" dxfId="1231" priority="2727" stopIfTrue="1">
      <formula>R69&lt;=0</formula>
    </cfRule>
    <cfRule type="expression" dxfId="1230" priority="2728" stopIfTrue="1">
      <formula>R69&lt;1</formula>
    </cfRule>
    <cfRule type="expression" dxfId="1229" priority="2729">
      <formula>R69&gt;=1</formula>
    </cfRule>
  </conditionalFormatting>
  <conditionalFormatting sqref="R69:S69">
    <cfRule type="expression" dxfId="1228" priority="2722" stopIfTrue="1">
      <formula>R69=""</formula>
    </cfRule>
    <cfRule type="expression" dxfId="1227" priority="2723" stopIfTrue="1">
      <formula>R69&lt;=0</formula>
    </cfRule>
    <cfRule type="expression" dxfId="1226" priority="2724" stopIfTrue="1">
      <formula>R69&lt;1</formula>
    </cfRule>
    <cfRule type="expression" dxfId="1225" priority="2725">
      <formula>R69&gt;=1</formula>
    </cfRule>
  </conditionalFormatting>
  <conditionalFormatting sqref="T69">
    <cfRule type="expression" dxfId="1224" priority="2718" stopIfTrue="1">
      <formula>T69=""</formula>
    </cfRule>
    <cfRule type="expression" dxfId="1223" priority="2719" stopIfTrue="1">
      <formula>T69&lt;=0</formula>
    </cfRule>
    <cfRule type="expression" dxfId="1222" priority="2720" stopIfTrue="1">
      <formula>T69&lt;1</formula>
    </cfRule>
    <cfRule type="expression" dxfId="1221" priority="2721">
      <formula>T69&gt;=1</formula>
    </cfRule>
  </conditionalFormatting>
  <conditionalFormatting sqref="T69">
    <cfRule type="expression" dxfId="1220" priority="2714" stopIfTrue="1">
      <formula>T69=""</formula>
    </cfRule>
    <cfRule type="expression" dxfId="1219" priority="2715" stopIfTrue="1">
      <formula>T69&lt;=0</formula>
    </cfRule>
    <cfRule type="expression" dxfId="1218" priority="2716" stopIfTrue="1">
      <formula>T69&lt;1</formula>
    </cfRule>
    <cfRule type="expression" dxfId="1217" priority="2717">
      <formula>T69&gt;=1</formula>
    </cfRule>
  </conditionalFormatting>
  <conditionalFormatting sqref="P69">
    <cfRule type="expression" dxfId="1216" priority="2710" stopIfTrue="1">
      <formula>P69=""</formula>
    </cfRule>
    <cfRule type="expression" dxfId="1215" priority="2711" stopIfTrue="1">
      <formula>P69&lt;=0</formula>
    </cfRule>
    <cfRule type="expression" dxfId="1214" priority="2712" stopIfTrue="1">
      <formula>P69&lt;1</formula>
    </cfRule>
    <cfRule type="expression" dxfId="1213" priority="2713">
      <formula>P69&gt;=1</formula>
    </cfRule>
  </conditionalFormatting>
  <conditionalFormatting sqref="P69">
    <cfRule type="expression" dxfId="1212" priority="2706" stopIfTrue="1">
      <formula>P69=""</formula>
    </cfRule>
    <cfRule type="expression" dxfId="1211" priority="2707" stopIfTrue="1">
      <formula>P69&lt;=0</formula>
    </cfRule>
    <cfRule type="expression" dxfId="1210" priority="2708" stopIfTrue="1">
      <formula>P69&lt;1</formula>
    </cfRule>
    <cfRule type="expression" dxfId="1209" priority="2709">
      <formula>P69&gt;=1</formula>
    </cfRule>
  </conditionalFormatting>
  <conditionalFormatting sqref="Q69">
    <cfRule type="expression" dxfId="1208" priority="2681" stopIfTrue="1">
      <formula>WpAreaA_Sub2_exist =FALSE</formula>
    </cfRule>
  </conditionalFormatting>
  <conditionalFormatting sqref="P69">
    <cfRule type="expression" dxfId="1207" priority="2680" stopIfTrue="1">
      <formula>WpAreaA_Sub1_exist =FALSE</formula>
    </cfRule>
  </conditionalFormatting>
  <conditionalFormatting sqref="R69">
    <cfRule type="expression" dxfId="1206" priority="2678" stopIfTrue="1">
      <formula>WpAreaB_Sub1_exist =FALSE</formula>
    </cfRule>
  </conditionalFormatting>
  <conditionalFormatting sqref="S69">
    <cfRule type="expression" dxfId="1205" priority="2677" stopIfTrue="1">
      <formula>WpAreaB_Sub2_exist =FALSE</formula>
    </cfRule>
  </conditionalFormatting>
  <conditionalFormatting sqref="T69">
    <cfRule type="expression" dxfId="1204" priority="2676" stopIfTrue="1">
      <formula>WpAreaB_Sub3_exist =FALSE</formula>
    </cfRule>
  </conditionalFormatting>
  <conditionalFormatting sqref="L69:N69">
    <cfRule type="containsBlanks" dxfId="1203" priority="2671" stopIfTrue="1">
      <formula>LEN(TRIM(L69))=0</formula>
    </cfRule>
    <cfRule type="expression" dxfId="1202" priority="2672" stopIfTrue="1">
      <formula>ISNUMBER(FIND("100%",LEFT(L69,4)))</formula>
    </cfRule>
    <cfRule type="expression" dxfId="1201" priority="2746" stopIfTrue="1">
      <formula>ISNUMBER(FIND("0%",LEFT(L69,2)))</formula>
    </cfRule>
  </conditionalFormatting>
  <conditionalFormatting sqref="R74:S74">
    <cfRule type="expression" dxfId="1200" priority="2650" stopIfTrue="1">
      <formula>R74=""</formula>
    </cfRule>
    <cfRule type="expression" dxfId="1199" priority="2651" stopIfTrue="1">
      <formula>R74&lt;=0</formula>
    </cfRule>
    <cfRule type="expression" dxfId="1198" priority="2652" stopIfTrue="1">
      <formula>R74&lt;1</formula>
    </cfRule>
    <cfRule type="expression" dxfId="1197" priority="2653">
      <formula>R74&gt;=1</formula>
    </cfRule>
  </conditionalFormatting>
  <conditionalFormatting sqref="R74:S74">
    <cfRule type="expression" dxfId="1196" priority="2646" stopIfTrue="1">
      <formula>R74=""</formula>
    </cfRule>
    <cfRule type="expression" dxfId="1195" priority="2647" stopIfTrue="1">
      <formula>R74&lt;=0</formula>
    </cfRule>
    <cfRule type="expression" dxfId="1194" priority="2648" stopIfTrue="1">
      <formula>R74&lt;1</formula>
    </cfRule>
    <cfRule type="expression" dxfId="1193" priority="2649">
      <formula>R74&gt;=1</formula>
    </cfRule>
  </conditionalFormatting>
  <conditionalFormatting sqref="T74">
    <cfRule type="expression" dxfId="1192" priority="2642" stopIfTrue="1">
      <formula>T74=""</formula>
    </cfRule>
    <cfRule type="expression" dxfId="1191" priority="2643" stopIfTrue="1">
      <formula>T74&lt;=0</formula>
    </cfRule>
    <cfRule type="expression" dxfId="1190" priority="2644" stopIfTrue="1">
      <formula>T74&lt;1</formula>
    </cfRule>
    <cfRule type="expression" dxfId="1189" priority="2645">
      <formula>T74&gt;=1</formula>
    </cfRule>
  </conditionalFormatting>
  <conditionalFormatting sqref="T74">
    <cfRule type="expression" dxfId="1188" priority="2638" stopIfTrue="1">
      <formula>T74=""</formula>
    </cfRule>
    <cfRule type="expression" dxfId="1187" priority="2639" stopIfTrue="1">
      <formula>T74&lt;=0</formula>
    </cfRule>
    <cfRule type="expression" dxfId="1186" priority="2640" stopIfTrue="1">
      <formula>T74&lt;1</formula>
    </cfRule>
    <cfRule type="expression" dxfId="1185" priority="2641">
      <formula>T74&gt;=1</formula>
    </cfRule>
  </conditionalFormatting>
  <conditionalFormatting sqref="P74">
    <cfRule type="expression" dxfId="1184" priority="2634" stopIfTrue="1">
      <formula>P74=""</formula>
    </cfRule>
    <cfRule type="expression" dxfId="1183" priority="2635" stopIfTrue="1">
      <formula>P74&lt;=0</formula>
    </cfRule>
    <cfRule type="expression" dxfId="1182" priority="2636" stopIfTrue="1">
      <formula>P74&lt;1</formula>
    </cfRule>
    <cfRule type="expression" dxfId="1181" priority="2637">
      <formula>P74&gt;=1</formula>
    </cfRule>
  </conditionalFormatting>
  <conditionalFormatting sqref="P74">
    <cfRule type="expression" dxfId="1180" priority="2630" stopIfTrue="1">
      <formula>P74=""</formula>
    </cfRule>
    <cfRule type="expression" dxfId="1179" priority="2631" stopIfTrue="1">
      <formula>P74&lt;=0</formula>
    </cfRule>
    <cfRule type="expression" dxfId="1178" priority="2632" stopIfTrue="1">
      <formula>P74&lt;1</formula>
    </cfRule>
    <cfRule type="expression" dxfId="1177" priority="2633">
      <formula>P74&gt;=1</formula>
    </cfRule>
  </conditionalFormatting>
  <conditionalFormatting sqref="Q74">
    <cfRule type="expression" dxfId="1176" priority="2605" stopIfTrue="1">
      <formula>WpAreaA_Sub2_exist =FALSE</formula>
    </cfRule>
  </conditionalFormatting>
  <conditionalFormatting sqref="P74">
    <cfRule type="expression" dxfId="1175" priority="2604" stopIfTrue="1">
      <formula>WpAreaA_Sub1_exist =FALSE</formula>
    </cfRule>
  </conditionalFormatting>
  <conditionalFormatting sqref="R74">
    <cfRule type="expression" dxfId="1174" priority="2602" stopIfTrue="1">
      <formula>WpAreaB_Sub1_exist =FALSE</formula>
    </cfRule>
  </conditionalFormatting>
  <conditionalFormatting sqref="S74">
    <cfRule type="expression" dxfId="1173" priority="2601" stopIfTrue="1">
      <formula>WpAreaB_Sub2_exist =FALSE</formula>
    </cfRule>
  </conditionalFormatting>
  <conditionalFormatting sqref="T74">
    <cfRule type="expression" dxfId="1172" priority="2600" stopIfTrue="1">
      <formula>WpAreaB_Sub3_exist =FALSE</formula>
    </cfRule>
  </conditionalFormatting>
  <conditionalFormatting sqref="L74:N74">
    <cfRule type="containsBlanks" dxfId="1171" priority="2595" stopIfTrue="1">
      <formula>LEN(TRIM(L74))=0</formula>
    </cfRule>
    <cfRule type="expression" dxfId="1170" priority="2596" stopIfTrue="1">
      <formula>ISNUMBER(FIND("100%",LEFT(L74,4)))</formula>
    </cfRule>
    <cfRule type="expression" dxfId="1169" priority="2670" stopIfTrue="1">
      <formula>ISNUMBER(FIND("0%",LEFT(L74,2)))</formula>
    </cfRule>
  </conditionalFormatting>
  <conditionalFormatting sqref="R71:S71">
    <cfRule type="expression" dxfId="1168" priority="2574" stopIfTrue="1">
      <formula>R71=""</formula>
    </cfRule>
    <cfRule type="expression" dxfId="1167" priority="2575" stopIfTrue="1">
      <formula>R71&lt;=0</formula>
    </cfRule>
    <cfRule type="expression" dxfId="1166" priority="2576" stopIfTrue="1">
      <formula>R71&lt;1</formula>
    </cfRule>
    <cfRule type="expression" dxfId="1165" priority="2577">
      <formula>R71&gt;=1</formula>
    </cfRule>
  </conditionalFormatting>
  <conditionalFormatting sqref="R71:S71">
    <cfRule type="expression" dxfId="1164" priority="2570" stopIfTrue="1">
      <formula>R71=""</formula>
    </cfRule>
    <cfRule type="expression" dxfId="1163" priority="2571" stopIfTrue="1">
      <formula>R71&lt;=0</formula>
    </cfRule>
    <cfRule type="expression" dxfId="1162" priority="2572" stopIfTrue="1">
      <formula>R71&lt;1</formula>
    </cfRule>
    <cfRule type="expression" dxfId="1161" priority="2573">
      <formula>R71&gt;=1</formula>
    </cfRule>
  </conditionalFormatting>
  <conditionalFormatting sqref="T71">
    <cfRule type="expression" dxfId="1160" priority="2566" stopIfTrue="1">
      <formula>T71=""</formula>
    </cfRule>
    <cfRule type="expression" dxfId="1159" priority="2567" stopIfTrue="1">
      <formula>T71&lt;=0</formula>
    </cfRule>
    <cfRule type="expression" dxfId="1158" priority="2568" stopIfTrue="1">
      <formula>T71&lt;1</formula>
    </cfRule>
    <cfRule type="expression" dxfId="1157" priority="2569">
      <formula>T71&gt;=1</formula>
    </cfRule>
  </conditionalFormatting>
  <conditionalFormatting sqref="T71">
    <cfRule type="expression" dxfId="1156" priority="2562" stopIfTrue="1">
      <formula>T71=""</formula>
    </cfRule>
    <cfRule type="expression" dxfId="1155" priority="2563" stopIfTrue="1">
      <formula>T71&lt;=0</formula>
    </cfRule>
    <cfRule type="expression" dxfId="1154" priority="2564" stopIfTrue="1">
      <formula>T71&lt;1</formula>
    </cfRule>
    <cfRule type="expression" dxfId="1153" priority="2565">
      <formula>T71&gt;=1</formula>
    </cfRule>
  </conditionalFormatting>
  <conditionalFormatting sqref="P71">
    <cfRule type="expression" dxfId="1152" priority="2558" stopIfTrue="1">
      <formula>P71=""</formula>
    </cfRule>
    <cfRule type="expression" dxfId="1151" priority="2559" stopIfTrue="1">
      <formula>P71&lt;=0</formula>
    </cfRule>
    <cfRule type="expression" dxfId="1150" priority="2560" stopIfTrue="1">
      <formula>P71&lt;1</formula>
    </cfRule>
    <cfRule type="expression" dxfId="1149" priority="2561">
      <formula>P71&gt;=1</formula>
    </cfRule>
  </conditionalFormatting>
  <conditionalFormatting sqref="P71">
    <cfRule type="expression" dxfId="1148" priority="2554" stopIfTrue="1">
      <formula>P71=""</formula>
    </cfRule>
    <cfRule type="expression" dxfId="1147" priority="2555" stopIfTrue="1">
      <formula>P71&lt;=0</formula>
    </cfRule>
    <cfRule type="expression" dxfId="1146" priority="2556" stopIfTrue="1">
      <formula>P71&lt;1</formula>
    </cfRule>
    <cfRule type="expression" dxfId="1145" priority="2557">
      <formula>P71&gt;=1</formula>
    </cfRule>
  </conditionalFormatting>
  <conditionalFormatting sqref="Q71">
    <cfRule type="expression" dxfId="1144" priority="2529" stopIfTrue="1">
      <formula>WpAreaA_Sub2_exist =FALSE</formula>
    </cfRule>
  </conditionalFormatting>
  <conditionalFormatting sqref="P71">
    <cfRule type="expression" dxfId="1143" priority="2528" stopIfTrue="1">
      <formula>WpAreaA_Sub1_exist =FALSE</formula>
    </cfRule>
  </conditionalFormatting>
  <conditionalFormatting sqref="R71">
    <cfRule type="expression" dxfId="1142" priority="2526" stopIfTrue="1">
      <formula>WpAreaB_Sub1_exist =FALSE</formula>
    </cfRule>
  </conditionalFormatting>
  <conditionalFormatting sqref="S71">
    <cfRule type="expression" dxfId="1141" priority="2525" stopIfTrue="1">
      <formula>WpAreaB_Sub2_exist =FALSE</formula>
    </cfRule>
  </conditionalFormatting>
  <conditionalFormatting sqref="T71">
    <cfRule type="expression" dxfId="1140" priority="2524" stopIfTrue="1">
      <formula>WpAreaB_Sub3_exist =FALSE</formula>
    </cfRule>
  </conditionalFormatting>
  <conditionalFormatting sqref="L71:N71">
    <cfRule type="containsBlanks" dxfId="1139" priority="2519" stopIfTrue="1">
      <formula>LEN(TRIM(L71))=0</formula>
    </cfRule>
    <cfRule type="expression" dxfId="1138" priority="2520" stopIfTrue="1">
      <formula>ISNUMBER(FIND("100%",LEFT(L71,4)))</formula>
    </cfRule>
    <cfRule type="expression" dxfId="1137" priority="2594" stopIfTrue="1">
      <formula>ISNUMBER(FIND("0%",LEFT(L71,2)))</formula>
    </cfRule>
  </conditionalFormatting>
  <conditionalFormatting sqref="R60:S60">
    <cfRule type="expression" dxfId="1136" priority="2498" stopIfTrue="1">
      <formula>R60=""</formula>
    </cfRule>
    <cfRule type="expression" dxfId="1135" priority="2499" stopIfTrue="1">
      <formula>R60&lt;=0</formula>
    </cfRule>
    <cfRule type="expression" dxfId="1134" priority="2500" stopIfTrue="1">
      <formula>R60&lt;1</formula>
    </cfRule>
    <cfRule type="expression" dxfId="1133" priority="2501">
      <formula>R60&gt;=1</formula>
    </cfRule>
  </conditionalFormatting>
  <conditionalFormatting sqref="R60:S60">
    <cfRule type="expression" dxfId="1132" priority="2494" stopIfTrue="1">
      <formula>R60=""</formula>
    </cfRule>
    <cfRule type="expression" dxfId="1131" priority="2495" stopIfTrue="1">
      <formula>R60&lt;=0</formula>
    </cfRule>
    <cfRule type="expression" dxfId="1130" priority="2496" stopIfTrue="1">
      <formula>R60&lt;1</formula>
    </cfRule>
    <cfRule type="expression" dxfId="1129" priority="2497">
      <formula>R60&gt;=1</formula>
    </cfRule>
  </conditionalFormatting>
  <conditionalFormatting sqref="T60">
    <cfRule type="expression" dxfId="1128" priority="2490" stopIfTrue="1">
      <formula>T60=""</formula>
    </cfRule>
    <cfRule type="expression" dxfId="1127" priority="2491" stopIfTrue="1">
      <formula>T60&lt;=0</formula>
    </cfRule>
    <cfRule type="expression" dxfId="1126" priority="2492" stopIfTrue="1">
      <formula>T60&lt;1</formula>
    </cfRule>
    <cfRule type="expression" dxfId="1125" priority="2493">
      <formula>T60&gt;=1</formula>
    </cfRule>
  </conditionalFormatting>
  <conditionalFormatting sqref="T60">
    <cfRule type="expression" dxfId="1124" priority="2486" stopIfTrue="1">
      <formula>T60=""</formula>
    </cfRule>
    <cfRule type="expression" dxfId="1123" priority="2487" stopIfTrue="1">
      <formula>T60&lt;=0</formula>
    </cfRule>
    <cfRule type="expression" dxfId="1122" priority="2488" stopIfTrue="1">
      <formula>T60&lt;1</formula>
    </cfRule>
    <cfRule type="expression" dxfId="1121" priority="2489">
      <formula>T60&gt;=1</formula>
    </cfRule>
  </conditionalFormatting>
  <conditionalFormatting sqref="P60">
    <cfRule type="expression" dxfId="1120" priority="2482" stopIfTrue="1">
      <formula>P60=""</formula>
    </cfRule>
    <cfRule type="expression" dxfId="1119" priority="2483" stopIfTrue="1">
      <formula>P60&lt;=0</formula>
    </cfRule>
    <cfRule type="expression" dxfId="1118" priority="2484" stopIfTrue="1">
      <formula>P60&lt;1</formula>
    </cfRule>
    <cfRule type="expression" dxfId="1117" priority="2485">
      <formula>P60&gt;=1</formula>
    </cfRule>
  </conditionalFormatting>
  <conditionalFormatting sqref="P60">
    <cfRule type="expression" dxfId="1116" priority="2478" stopIfTrue="1">
      <formula>P60=""</formula>
    </cfRule>
    <cfRule type="expression" dxfId="1115" priority="2479" stopIfTrue="1">
      <formula>P60&lt;=0</formula>
    </cfRule>
    <cfRule type="expression" dxfId="1114" priority="2480" stopIfTrue="1">
      <formula>P60&lt;1</formula>
    </cfRule>
    <cfRule type="expression" dxfId="1113" priority="2481">
      <formula>P60&gt;=1</formula>
    </cfRule>
  </conditionalFormatting>
  <conditionalFormatting sqref="Q60">
    <cfRule type="expression" dxfId="1112" priority="2453" stopIfTrue="1">
      <formula>WpAreaA_Sub2_exist =FALSE</formula>
    </cfRule>
  </conditionalFormatting>
  <conditionalFormatting sqref="P60">
    <cfRule type="expression" dxfId="1111" priority="2452" stopIfTrue="1">
      <formula>WpAreaA_Sub1_exist =FALSE</formula>
    </cfRule>
  </conditionalFormatting>
  <conditionalFormatting sqref="R60">
    <cfRule type="expression" dxfId="1110" priority="2450" stopIfTrue="1">
      <formula>WpAreaB_Sub1_exist =FALSE</formula>
    </cfRule>
  </conditionalFormatting>
  <conditionalFormatting sqref="S60">
    <cfRule type="expression" dxfId="1109" priority="2449" stopIfTrue="1">
      <formula>WpAreaB_Sub2_exist =FALSE</formula>
    </cfRule>
  </conditionalFormatting>
  <conditionalFormatting sqref="T60">
    <cfRule type="expression" dxfId="1108" priority="2448" stopIfTrue="1">
      <formula>WpAreaB_Sub3_exist =FALSE</formula>
    </cfRule>
  </conditionalFormatting>
  <conditionalFormatting sqref="L60:N60">
    <cfRule type="containsBlanks" dxfId="1107" priority="2443" stopIfTrue="1">
      <formula>LEN(TRIM(L60))=0</formula>
    </cfRule>
    <cfRule type="expression" dxfId="1106" priority="2444" stopIfTrue="1">
      <formula>ISNUMBER(FIND("100%",LEFT(L60,4)))</formula>
    </cfRule>
    <cfRule type="expression" dxfId="1105" priority="2518" stopIfTrue="1">
      <formula>ISNUMBER(FIND("0%",LEFT(L60,2)))</formula>
    </cfRule>
  </conditionalFormatting>
  <conditionalFormatting sqref="R59:S59">
    <cfRule type="expression" dxfId="1104" priority="2422" stopIfTrue="1">
      <formula>R59=""</formula>
    </cfRule>
    <cfRule type="expression" dxfId="1103" priority="2423" stopIfTrue="1">
      <formula>R59&lt;=0</formula>
    </cfRule>
    <cfRule type="expression" dxfId="1102" priority="2424" stopIfTrue="1">
      <formula>R59&lt;1</formula>
    </cfRule>
    <cfRule type="expression" dxfId="1101" priority="2425">
      <formula>R59&gt;=1</formula>
    </cfRule>
  </conditionalFormatting>
  <conditionalFormatting sqref="R59:S59">
    <cfRule type="expression" dxfId="1100" priority="2418" stopIfTrue="1">
      <formula>R59=""</formula>
    </cfRule>
    <cfRule type="expression" dxfId="1099" priority="2419" stopIfTrue="1">
      <formula>R59&lt;=0</formula>
    </cfRule>
    <cfRule type="expression" dxfId="1098" priority="2420" stopIfTrue="1">
      <formula>R59&lt;1</formula>
    </cfRule>
    <cfRule type="expression" dxfId="1097" priority="2421">
      <formula>R59&gt;=1</formula>
    </cfRule>
  </conditionalFormatting>
  <conditionalFormatting sqref="T59">
    <cfRule type="expression" dxfId="1096" priority="2414" stopIfTrue="1">
      <formula>T59=""</formula>
    </cfRule>
    <cfRule type="expression" dxfId="1095" priority="2415" stopIfTrue="1">
      <formula>T59&lt;=0</formula>
    </cfRule>
    <cfRule type="expression" dxfId="1094" priority="2416" stopIfTrue="1">
      <formula>T59&lt;1</formula>
    </cfRule>
    <cfRule type="expression" dxfId="1093" priority="2417">
      <formula>T59&gt;=1</formula>
    </cfRule>
  </conditionalFormatting>
  <conditionalFormatting sqref="T59">
    <cfRule type="expression" dxfId="1092" priority="2410" stopIfTrue="1">
      <formula>T59=""</formula>
    </cfRule>
    <cfRule type="expression" dxfId="1091" priority="2411" stopIfTrue="1">
      <formula>T59&lt;=0</formula>
    </cfRule>
    <cfRule type="expression" dxfId="1090" priority="2412" stopIfTrue="1">
      <formula>T59&lt;1</formula>
    </cfRule>
    <cfRule type="expression" dxfId="1089" priority="2413">
      <formula>T59&gt;=1</formula>
    </cfRule>
  </conditionalFormatting>
  <conditionalFormatting sqref="P59">
    <cfRule type="expression" dxfId="1088" priority="2406" stopIfTrue="1">
      <formula>P59=""</formula>
    </cfRule>
    <cfRule type="expression" dxfId="1087" priority="2407" stopIfTrue="1">
      <formula>P59&lt;=0</formula>
    </cfRule>
    <cfRule type="expression" dxfId="1086" priority="2408" stopIfTrue="1">
      <formula>P59&lt;1</formula>
    </cfRule>
    <cfRule type="expression" dxfId="1085" priority="2409">
      <formula>P59&gt;=1</formula>
    </cfRule>
  </conditionalFormatting>
  <conditionalFormatting sqref="P59">
    <cfRule type="expression" dxfId="1084" priority="2402" stopIfTrue="1">
      <formula>P59=""</formula>
    </cfRule>
    <cfRule type="expression" dxfId="1083" priority="2403" stopIfTrue="1">
      <formula>P59&lt;=0</formula>
    </cfRule>
    <cfRule type="expression" dxfId="1082" priority="2404" stopIfTrue="1">
      <formula>P59&lt;1</formula>
    </cfRule>
    <cfRule type="expression" dxfId="1081" priority="2405">
      <formula>P59&gt;=1</formula>
    </cfRule>
  </conditionalFormatting>
  <conditionalFormatting sqref="Q59">
    <cfRule type="expression" dxfId="1080" priority="2377" stopIfTrue="1">
      <formula>WpAreaA_Sub2_exist =FALSE</formula>
    </cfRule>
  </conditionalFormatting>
  <conditionalFormatting sqref="P59">
    <cfRule type="expression" dxfId="1079" priority="2376" stopIfTrue="1">
      <formula>WpAreaA_Sub1_exist =FALSE</formula>
    </cfRule>
  </conditionalFormatting>
  <conditionalFormatting sqref="R59">
    <cfRule type="expression" dxfId="1078" priority="2374" stopIfTrue="1">
      <formula>WpAreaB_Sub1_exist =FALSE</formula>
    </cfRule>
  </conditionalFormatting>
  <conditionalFormatting sqref="S59">
    <cfRule type="expression" dxfId="1077" priority="2373" stopIfTrue="1">
      <formula>WpAreaB_Sub2_exist =FALSE</formula>
    </cfRule>
  </conditionalFormatting>
  <conditionalFormatting sqref="T59">
    <cfRule type="expression" dxfId="1076" priority="2372" stopIfTrue="1">
      <formula>WpAreaB_Sub3_exist =FALSE</formula>
    </cfRule>
  </conditionalFormatting>
  <conditionalFormatting sqref="L59:N59">
    <cfRule type="containsBlanks" dxfId="1075" priority="2367" stopIfTrue="1">
      <formula>LEN(TRIM(L59))=0</formula>
    </cfRule>
    <cfRule type="expression" dxfId="1074" priority="2368" stopIfTrue="1">
      <formula>ISNUMBER(FIND("100%",LEFT(L59,4)))</formula>
    </cfRule>
    <cfRule type="expression" dxfId="1073" priority="2442" stopIfTrue="1">
      <formula>ISNUMBER(FIND("0%",LEFT(L59,2)))</formula>
    </cfRule>
  </conditionalFormatting>
  <conditionalFormatting sqref="R58:S58">
    <cfRule type="expression" dxfId="1072" priority="2346" stopIfTrue="1">
      <formula>R58=""</formula>
    </cfRule>
    <cfRule type="expression" dxfId="1071" priority="2347" stopIfTrue="1">
      <formula>R58&lt;=0</formula>
    </cfRule>
    <cfRule type="expression" dxfId="1070" priority="2348" stopIfTrue="1">
      <formula>R58&lt;1</formula>
    </cfRule>
    <cfRule type="expression" dxfId="1069" priority="2349">
      <formula>R58&gt;=1</formula>
    </cfRule>
  </conditionalFormatting>
  <conditionalFormatting sqref="R58:S58">
    <cfRule type="expression" dxfId="1068" priority="2342" stopIfTrue="1">
      <formula>R58=""</formula>
    </cfRule>
    <cfRule type="expression" dxfId="1067" priority="2343" stopIfTrue="1">
      <formula>R58&lt;=0</formula>
    </cfRule>
    <cfRule type="expression" dxfId="1066" priority="2344" stopIfTrue="1">
      <formula>R58&lt;1</formula>
    </cfRule>
    <cfRule type="expression" dxfId="1065" priority="2345">
      <formula>R58&gt;=1</formula>
    </cfRule>
  </conditionalFormatting>
  <conditionalFormatting sqref="T58">
    <cfRule type="expression" dxfId="1064" priority="2338" stopIfTrue="1">
      <formula>T58=""</formula>
    </cfRule>
    <cfRule type="expression" dxfId="1063" priority="2339" stopIfTrue="1">
      <formula>T58&lt;=0</formula>
    </cfRule>
    <cfRule type="expression" dxfId="1062" priority="2340" stopIfTrue="1">
      <formula>T58&lt;1</formula>
    </cfRule>
    <cfRule type="expression" dxfId="1061" priority="2341">
      <formula>T58&gt;=1</formula>
    </cfRule>
  </conditionalFormatting>
  <conditionalFormatting sqref="T58">
    <cfRule type="expression" dxfId="1060" priority="2334" stopIfTrue="1">
      <formula>T58=""</formula>
    </cfRule>
    <cfRule type="expression" dxfId="1059" priority="2335" stopIfTrue="1">
      <formula>T58&lt;=0</formula>
    </cfRule>
    <cfRule type="expression" dxfId="1058" priority="2336" stopIfTrue="1">
      <formula>T58&lt;1</formula>
    </cfRule>
    <cfRule type="expression" dxfId="1057" priority="2337">
      <formula>T58&gt;=1</formula>
    </cfRule>
  </conditionalFormatting>
  <conditionalFormatting sqref="P58">
    <cfRule type="expression" dxfId="1056" priority="2330" stopIfTrue="1">
      <formula>P58=""</formula>
    </cfRule>
    <cfRule type="expression" dxfId="1055" priority="2331" stopIfTrue="1">
      <formula>P58&lt;=0</formula>
    </cfRule>
    <cfRule type="expression" dxfId="1054" priority="2332" stopIfTrue="1">
      <formula>P58&lt;1</formula>
    </cfRule>
    <cfRule type="expression" dxfId="1053" priority="2333">
      <formula>P58&gt;=1</formula>
    </cfRule>
  </conditionalFormatting>
  <conditionalFormatting sqref="P58">
    <cfRule type="expression" dxfId="1052" priority="2326" stopIfTrue="1">
      <formula>P58=""</formula>
    </cfRule>
    <cfRule type="expression" dxfId="1051" priority="2327" stopIfTrue="1">
      <formula>P58&lt;=0</formula>
    </cfRule>
    <cfRule type="expression" dxfId="1050" priority="2328" stopIfTrue="1">
      <formula>P58&lt;1</formula>
    </cfRule>
    <cfRule type="expression" dxfId="1049" priority="2329">
      <formula>P58&gt;=1</formula>
    </cfRule>
  </conditionalFormatting>
  <conditionalFormatting sqref="P58">
    <cfRule type="expression" dxfId="1048" priority="2301" stopIfTrue="1">
      <formula>WpAreaA_Sub1_exist =FALSE</formula>
    </cfRule>
  </conditionalFormatting>
  <conditionalFormatting sqref="R58">
    <cfRule type="expression" dxfId="1047" priority="2299" stopIfTrue="1">
      <formula>WpAreaB_Sub1_exist =FALSE</formula>
    </cfRule>
  </conditionalFormatting>
  <conditionalFormatting sqref="S58">
    <cfRule type="expression" dxfId="1046" priority="2298" stopIfTrue="1">
      <formula>WpAreaB_Sub2_exist =FALSE</formula>
    </cfRule>
  </conditionalFormatting>
  <conditionalFormatting sqref="T58">
    <cfRule type="expression" dxfId="1045" priority="2297" stopIfTrue="1">
      <formula>WpAreaB_Sub3_exist =FALSE</formula>
    </cfRule>
  </conditionalFormatting>
  <conditionalFormatting sqref="L58:N58">
    <cfRule type="containsBlanks" dxfId="1044" priority="2292" stopIfTrue="1">
      <formula>LEN(TRIM(L58))=0</formula>
    </cfRule>
    <cfRule type="expression" dxfId="1043" priority="2293" stopIfTrue="1">
      <formula>ISNUMBER(FIND("100%",LEFT(L58,4)))</formula>
    </cfRule>
    <cfRule type="expression" dxfId="1042" priority="2366" stopIfTrue="1">
      <formula>ISNUMBER(FIND("0%",LEFT(L58,2)))</formula>
    </cfRule>
  </conditionalFormatting>
  <conditionalFormatting sqref="R57:S57">
    <cfRule type="expression" dxfId="1041" priority="2271" stopIfTrue="1">
      <formula>R57=""</formula>
    </cfRule>
    <cfRule type="expression" dxfId="1040" priority="2272" stopIfTrue="1">
      <formula>R57&lt;=0</formula>
    </cfRule>
    <cfRule type="expression" dxfId="1039" priority="2273" stopIfTrue="1">
      <formula>R57&lt;1</formula>
    </cfRule>
    <cfRule type="expression" dxfId="1038" priority="2274">
      <formula>R57&gt;=1</formula>
    </cfRule>
  </conditionalFormatting>
  <conditionalFormatting sqref="R57:S57">
    <cfRule type="expression" dxfId="1037" priority="2267" stopIfTrue="1">
      <formula>R57=""</formula>
    </cfRule>
    <cfRule type="expression" dxfId="1036" priority="2268" stopIfTrue="1">
      <formula>R57&lt;=0</formula>
    </cfRule>
    <cfRule type="expression" dxfId="1035" priority="2269" stopIfTrue="1">
      <formula>R57&lt;1</formula>
    </cfRule>
    <cfRule type="expression" dxfId="1034" priority="2270">
      <formula>R57&gt;=1</formula>
    </cfRule>
  </conditionalFormatting>
  <conditionalFormatting sqref="T57">
    <cfRule type="expression" dxfId="1033" priority="2263" stopIfTrue="1">
      <formula>T57=""</formula>
    </cfRule>
    <cfRule type="expression" dxfId="1032" priority="2264" stopIfTrue="1">
      <formula>T57&lt;=0</formula>
    </cfRule>
    <cfRule type="expression" dxfId="1031" priority="2265" stopIfTrue="1">
      <formula>T57&lt;1</formula>
    </cfRule>
    <cfRule type="expression" dxfId="1030" priority="2266">
      <formula>T57&gt;=1</formula>
    </cfRule>
  </conditionalFormatting>
  <conditionalFormatting sqref="T57">
    <cfRule type="expression" dxfId="1029" priority="2259" stopIfTrue="1">
      <formula>T57=""</formula>
    </cfRule>
    <cfRule type="expression" dxfId="1028" priority="2260" stopIfTrue="1">
      <formula>T57&lt;=0</formula>
    </cfRule>
    <cfRule type="expression" dxfId="1027" priority="2261" stopIfTrue="1">
      <formula>T57&lt;1</formula>
    </cfRule>
    <cfRule type="expression" dxfId="1026" priority="2262">
      <formula>T57&gt;=1</formula>
    </cfRule>
  </conditionalFormatting>
  <conditionalFormatting sqref="P57">
    <cfRule type="expression" dxfId="1025" priority="2255" stopIfTrue="1">
      <formula>P57=""</formula>
    </cfRule>
    <cfRule type="expression" dxfId="1024" priority="2256" stopIfTrue="1">
      <formula>P57&lt;=0</formula>
    </cfRule>
    <cfRule type="expression" dxfId="1023" priority="2257" stopIfTrue="1">
      <formula>P57&lt;1</formula>
    </cfRule>
    <cfRule type="expression" dxfId="1022" priority="2258">
      <formula>P57&gt;=1</formula>
    </cfRule>
  </conditionalFormatting>
  <conditionalFormatting sqref="P57">
    <cfRule type="expression" dxfId="1021" priority="2251" stopIfTrue="1">
      <formula>P57=""</formula>
    </cfRule>
    <cfRule type="expression" dxfId="1020" priority="2252" stopIfTrue="1">
      <formula>P57&lt;=0</formula>
    </cfRule>
    <cfRule type="expression" dxfId="1019" priority="2253" stopIfTrue="1">
      <formula>P57&lt;1</formula>
    </cfRule>
    <cfRule type="expression" dxfId="1018" priority="2254">
      <formula>P57&gt;=1</formula>
    </cfRule>
  </conditionalFormatting>
  <conditionalFormatting sqref="P57">
    <cfRule type="expression" dxfId="1017" priority="2226" stopIfTrue="1">
      <formula>WpAreaA_Sub1_exist =FALSE</formula>
    </cfRule>
  </conditionalFormatting>
  <conditionalFormatting sqref="R57">
    <cfRule type="expression" dxfId="1016" priority="2224" stopIfTrue="1">
      <formula>WpAreaB_Sub1_exist =FALSE</formula>
    </cfRule>
  </conditionalFormatting>
  <conditionalFormatting sqref="S57">
    <cfRule type="expression" dxfId="1015" priority="2223" stopIfTrue="1">
      <formula>WpAreaB_Sub2_exist =FALSE</formula>
    </cfRule>
  </conditionalFormatting>
  <conditionalFormatting sqref="T57">
    <cfRule type="expression" dxfId="1014" priority="2222" stopIfTrue="1">
      <formula>WpAreaB_Sub3_exist =FALSE</formula>
    </cfRule>
  </conditionalFormatting>
  <conditionalFormatting sqref="L57:N57">
    <cfRule type="containsBlanks" dxfId="1013" priority="2217" stopIfTrue="1">
      <formula>LEN(TRIM(L57))=0</formula>
    </cfRule>
    <cfRule type="expression" dxfId="1012" priority="2218" stopIfTrue="1">
      <formula>ISNUMBER(FIND("100%",LEFT(L57,4)))</formula>
    </cfRule>
    <cfRule type="expression" dxfId="1011" priority="2291" stopIfTrue="1">
      <formula>ISNUMBER(FIND("0%",LEFT(L57,2)))</formula>
    </cfRule>
  </conditionalFormatting>
  <conditionalFormatting sqref="R56:S56">
    <cfRule type="expression" dxfId="1010" priority="2196" stopIfTrue="1">
      <formula>R56=""</formula>
    </cfRule>
    <cfRule type="expression" dxfId="1009" priority="2197" stopIfTrue="1">
      <formula>R56&lt;=0</formula>
    </cfRule>
    <cfRule type="expression" dxfId="1008" priority="2198" stopIfTrue="1">
      <formula>R56&lt;1</formula>
    </cfRule>
    <cfRule type="expression" dxfId="1007" priority="2199">
      <formula>R56&gt;=1</formula>
    </cfRule>
  </conditionalFormatting>
  <conditionalFormatting sqref="R56:S56">
    <cfRule type="expression" dxfId="1006" priority="2192" stopIfTrue="1">
      <formula>R56=""</formula>
    </cfRule>
    <cfRule type="expression" dxfId="1005" priority="2193" stopIfTrue="1">
      <formula>R56&lt;=0</formula>
    </cfRule>
    <cfRule type="expression" dxfId="1004" priority="2194" stopIfTrue="1">
      <formula>R56&lt;1</formula>
    </cfRule>
    <cfRule type="expression" dxfId="1003" priority="2195">
      <formula>R56&gt;=1</formula>
    </cfRule>
  </conditionalFormatting>
  <conditionalFormatting sqref="T56">
    <cfRule type="expression" dxfId="1002" priority="2188" stopIfTrue="1">
      <formula>T56=""</formula>
    </cfRule>
    <cfRule type="expression" dxfId="1001" priority="2189" stopIfTrue="1">
      <formula>T56&lt;=0</formula>
    </cfRule>
    <cfRule type="expression" dxfId="1000" priority="2190" stopIfTrue="1">
      <formula>T56&lt;1</formula>
    </cfRule>
    <cfRule type="expression" dxfId="999" priority="2191">
      <formula>T56&gt;=1</formula>
    </cfRule>
  </conditionalFormatting>
  <conditionalFormatting sqref="T56">
    <cfRule type="expression" dxfId="998" priority="2184" stopIfTrue="1">
      <formula>T56=""</formula>
    </cfRule>
    <cfRule type="expression" dxfId="997" priority="2185" stopIfTrue="1">
      <formula>T56&lt;=0</formula>
    </cfRule>
    <cfRule type="expression" dxfId="996" priority="2186" stopIfTrue="1">
      <formula>T56&lt;1</formula>
    </cfRule>
    <cfRule type="expression" dxfId="995" priority="2187">
      <formula>T56&gt;=1</formula>
    </cfRule>
  </conditionalFormatting>
  <conditionalFormatting sqref="P56">
    <cfRule type="expression" dxfId="994" priority="2180" stopIfTrue="1">
      <formula>P56=""</formula>
    </cfRule>
    <cfRule type="expression" dxfId="993" priority="2181" stopIfTrue="1">
      <formula>P56&lt;=0</formula>
    </cfRule>
    <cfRule type="expression" dxfId="992" priority="2182" stopIfTrue="1">
      <formula>P56&lt;1</formula>
    </cfRule>
    <cfRule type="expression" dxfId="991" priority="2183">
      <formula>P56&gt;=1</formula>
    </cfRule>
  </conditionalFormatting>
  <conditionalFormatting sqref="P56">
    <cfRule type="expression" dxfId="990" priority="2176" stopIfTrue="1">
      <formula>P56=""</formula>
    </cfRule>
    <cfRule type="expression" dxfId="989" priority="2177" stopIfTrue="1">
      <formula>P56&lt;=0</formula>
    </cfRule>
    <cfRule type="expression" dxfId="988" priority="2178" stopIfTrue="1">
      <formula>P56&lt;1</formula>
    </cfRule>
    <cfRule type="expression" dxfId="987" priority="2179">
      <formula>P56&gt;=1</formula>
    </cfRule>
  </conditionalFormatting>
  <conditionalFormatting sqref="P56">
    <cfRule type="expression" dxfId="986" priority="2151" stopIfTrue="1">
      <formula>WpAreaA_Sub1_exist =FALSE</formula>
    </cfRule>
  </conditionalFormatting>
  <conditionalFormatting sqref="R56">
    <cfRule type="expression" dxfId="985" priority="2149" stopIfTrue="1">
      <formula>WpAreaB_Sub1_exist =FALSE</formula>
    </cfRule>
  </conditionalFormatting>
  <conditionalFormatting sqref="S56">
    <cfRule type="expression" dxfId="984" priority="2148" stopIfTrue="1">
      <formula>WpAreaB_Sub2_exist =FALSE</formula>
    </cfRule>
  </conditionalFormatting>
  <conditionalFormatting sqref="T56">
    <cfRule type="expression" dxfId="983" priority="2147" stopIfTrue="1">
      <formula>WpAreaB_Sub3_exist =FALSE</formula>
    </cfRule>
  </conditionalFormatting>
  <conditionalFormatting sqref="L56:N56">
    <cfRule type="containsBlanks" dxfId="982" priority="2142" stopIfTrue="1">
      <formula>LEN(TRIM(L56))=0</formula>
    </cfRule>
    <cfRule type="expression" dxfId="981" priority="2143" stopIfTrue="1">
      <formula>ISNUMBER(FIND("100%",LEFT(L56,4)))</formula>
    </cfRule>
    <cfRule type="expression" dxfId="980" priority="2216" stopIfTrue="1">
      <formula>ISNUMBER(FIND("0%",LEFT(L56,2)))</formula>
    </cfRule>
  </conditionalFormatting>
  <conditionalFormatting sqref="R55:S55">
    <cfRule type="expression" dxfId="979" priority="2121" stopIfTrue="1">
      <formula>R55=""</formula>
    </cfRule>
    <cfRule type="expression" dxfId="978" priority="2122" stopIfTrue="1">
      <formula>R55&lt;=0</formula>
    </cfRule>
    <cfRule type="expression" dxfId="977" priority="2123" stopIfTrue="1">
      <formula>R55&lt;1</formula>
    </cfRule>
    <cfRule type="expression" dxfId="976" priority="2124">
      <formula>R55&gt;=1</formula>
    </cfRule>
  </conditionalFormatting>
  <conditionalFormatting sqref="R55:S55">
    <cfRule type="expression" dxfId="975" priority="2117" stopIfTrue="1">
      <formula>R55=""</formula>
    </cfRule>
    <cfRule type="expression" dxfId="974" priority="2118" stopIfTrue="1">
      <formula>R55&lt;=0</formula>
    </cfRule>
    <cfRule type="expression" dxfId="973" priority="2119" stopIfTrue="1">
      <formula>R55&lt;1</formula>
    </cfRule>
    <cfRule type="expression" dxfId="972" priority="2120">
      <formula>R55&gt;=1</formula>
    </cfRule>
  </conditionalFormatting>
  <conditionalFormatting sqref="T55">
    <cfRule type="expression" dxfId="971" priority="2113" stopIfTrue="1">
      <formula>T55=""</formula>
    </cfRule>
    <cfRule type="expression" dxfId="970" priority="2114" stopIfTrue="1">
      <formula>T55&lt;=0</formula>
    </cfRule>
    <cfRule type="expression" dxfId="969" priority="2115" stopIfTrue="1">
      <formula>T55&lt;1</formula>
    </cfRule>
    <cfRule type="expression" dxfId="968" priority="2116">
      <formula>T55&gt;=1</formula>
    </cfRule>
  </conditionalFormatting>
  <conditionalFormatting sqref="T55">
    <cfRule type="expression" dxfId="967" priority="2109" stopIfTrue="1">
      <formula>T55=""</formula>
    </cfRule>
    <cfRule type="expression" dxfId="966" priority="2110" stopIfTrue="1">
      <formula>T55&lt;=0</formula>
    </cfRule>
    <cfRule type="expression" dxfId="965" priority="2111" stopIfTrue="1">
      <formula>T55&lt;1</formula>
    </cfRule>
    <cfRule type="expression" dxfId="964" priority="2112">
      <formula>T55&gt;=1</formula>
    </cfRule>
  </conditionalFormatting>
  <conditionalFormatting sqref="P55">
    <cfRule type="expression" dxfId="963" priority="2105" stopIfTrue="1">
      <formula>P55=""</formula>
    </cfRule>
    <cfRule type="expression" dxfId="962" priority="2106" stopIfTrue="1">
      <formula>P55&lt;=0</formula>
    </cfRule>
    <cfRule type="expression" dxfId="961" priority="2107" stopIfTrue="1">
      <formula>P55&lt;1</formula>
    </cfRule>
    <cfRule type="expression" dxfId="960" priority="2108">
      <formula>P55&gt;=1</formula>
    </cfRule>
  </conditionalFormatting>
  <conditionalFormatting sqref="P55">
    <cfRule type="expression" dxfId="959" priority="2101" stopIfTrue="1">
      <formula>P55=""</formula>
    </cfRule>
    <cfRule type="expression" dxfId="958" priority="2102" stopIfTrue="1">
      <formula>P55&lt;=0</formula>
    </cfRule>
    <cfRule type="expression" dxfId="957" priority="2103" stopIfTrue="1">
      <formula>P55&lt;1</formula>
    </cfRule>
    <cfRule type="expression" dxfId="956" priority="2104">
      <formula>P55&gt;=1</formula>
    </cfRule>
  </conditionalFormatting>
  <conditionalFormatting sqref="P55">
    <cfRule type="expression" dxfId="955" priority="2076" stopIfTrue="1">
      <formula>WpAreaA_Sub1_exist =FALSE</formula>
    </cfRule>
  </conditionalFormatting>
  <conditionalFormatting sqref="R55">
    <cfRule type="expression" dxfId="954" priority="2074" stopIfTrue="1">
      <formula>WpAreaB_Sub1_exist =FALSE</formula>
    </cfRule>
  </conditionalFormatting>
  <conditionalFormatting sqref="S55">
    <cfRule type="expression" dxfId="953" priority="2073" stopIfTrue="1">
      <formula>WpAreaB_Sub2_exist =FALSE</formula>
    </cfRule>
  </conditionalFormatting>
  <conditionalFormatting sqref="T55">
    <cfRule type="expression" dxfId="952" priority="2072" stopIfTrue="1">
      <formula>WpAreaB_Sub3_exist =FALSE</formula>
    </cfRule>
  </conditionalFormatting>
  <conditionalFormatting sqref="L55:N55">
    <cfRule type="containsBlanks" dxfId="951" priority="2067" stopIfTrue="1">
      <formula>LEN(TRIM(L55))=0</formula>
    </cfRule>
    <cfRule type="expression" dxfId="950" priority="2068" stopIfTrue="1">
      <formula>ISNUMBER(FIND("100%",LEFT(L55,4)))</formula>
    </cfRule>
    <cfRule type="expression" dxfId="949" priority="2141" stopIfTrue="1">
      <formula>ISNUMBER(FIND("0%",LEFT(L55,2)))</formula>
    </cfRule>
  </conditionalFormatting>
  <conditionalFormatting sqref="R54:S54">
    <cfRule type="expression" dxfId="948" priority="2046" stopIfTrue="1">
      <formula>R54=""</formula>
    </cfRule>
    <cfRule type="expression" dxfId="947" priority="2047" stopIfTrue="1">
      <formula>R54&lt;=0</formula>
    </cfRule>
    <cfRule type="expression" dxfId="946" priority="2048" stopIfTrue="1">
      <formula>R54&lt;1</formula>
    </cfRule>
    <cfRule type="expression" dxfId="945" priority="2049">
      <formula>R54&gt;=1</formula>
    </cfRule>
  </conditionalFormatting>
  <conditionalFormatting sqref="R54:S54">
    <cfRule type="expression" dxfId="944" priority="2042" stopIfTrue="1">
      <formula>R54=""</formula>
    </cfRule>
    <cfRule type="expression" dxfId="943" priority="2043" stopIfTrue="1">
      <formula>R54&lt;=0</formula>
    </cfRule>
    <cfRule type="expression" dxfId="942" priority="2044" stopIfTrue="1">
      <formula>R54&lt;1</formula>
    </cfRule>
    <cfRule type="expression" dxfId="941" priority="2045">
      <formula>R54&gt;=1</formula>
    </cfRule>
  </conditionalFormatting>
  <conditionalFormatting sqref="T54">
    <cfRule type="expression" dxfId="940" priority="2038" stopIfTrue="1">
      <formula>T54=""</formula>
    </cfRule>
    <cfRule type="expression" dxfId="939" priority="2039" stopIfTrue="1">
      <formula>T54&lt;=0</formula>
    </cfRule>
    <cfRule type="expression" dxfId="938" priority="2040" stopIfTrue="1">
      <formula>T54&lt;1</formula>
    </cfRule>
    <cfRule type="expression" dxfId="937" priority="2041">
      <formula>T54&gt;=1</formula>
    </cfRule>
  </conditionalFormatting>
  <conditionalFormatting sqref="T54">
    <cfRule type="expression" dxfId="936" priority="2034" stopIfTrue="1">
      <formula>T54=""</formula>
    </cfRule>
    <cfRule type="expression" dxfId="935" priority="2035" stopIfTrue="1">
      <formula>T54&lt;=0</formula>
    </cfRule>
    <cfRule type="expression" dxfId="934" priority="2036" stopIfTrue="1">
      <formula>T54&lt;1</formula>
    </cfRule>
    <cfRule type="expression" dxfId="933" priority="2037">
      <formula>T54&gt;=1</formula>
    </cfRule>
  </conditionalFormatting>
  <conditionalFormatting sqref="P54">
    <cfRule type="expression" dxfId="932" priority="2030" stopIfTrue="1">
      <formula>P54=""</formula>
    </cfRule>
    <cfRule type="expression" dxfId="931" priority="2031" stopIfTrue="1">
      <formula>P54&lt;=0</formula>
    </cfRule>
    <cfRule type="expression" dxfId="930" priority="2032" stopIfTrue="1">
      <formula>P54&lt;1</formula>
    </cfRule>
    <cfRule type="expression" dxfId="929" priority="2033">
      <formula>P54&gt;=1</formula>
    </cfRule>
  </conditionalFormatting>
  <conditionalFormatting sqref="P54">
    <cfRule type="expression" dxfId="928" priority="2026" stopIfTrue="1">
      <formula>P54=""</formula>
    </cfRule>
    <cfRule type="expression" dxfId="927" priority="2027" stopIfTrue="1">
      <formula>P54&lt;=0</formula>
    </cfRule>
    <cfRule type="expression" dxfId="926" priority="2028" stopIfTrue="1">
      <formula>P54&lt;1</formula>
    </cfRule>
    <cfRule type="expression" dxfId="925" priority="2029">
      <formula>P54&gt;=1</formula>
    </cfRule>
  </conditionalFormatting>
  <conditionalFormatting sqref="P54">
    <cfRule type="expression" dxfId="924" priority="2001" stopIfTrue="1">
      <formula>WpAreaA_Sub1_exist =FALSE</formula>
    </cfRule>
  </conditionalFormatting>
  <conditionalFormatting sqref="R54">
    <cfRule type="expression" dxfId="923" priority="1999" stopIfTrue="1">
      <formula>WpAreaB_Sub1_exist =FALSE</formula>
    </cfRule>
  </conditionalFormatting>
  <conditionalFormatting sqref="S54">
    <cfRule type="expression" dxfId="922" priority="1998" stopIfTrue="1">
      <formula>WpAreaB_Sub2_exist =FALSE</formula>
    </cfRule>
  </conditionalFormatting>
  <conditionalFormatting sqref="T54">
    <cfRule type="expression" dxfId="921" priority="1997" stopIfTrue="1">
      <formula>WpAreaB_Sub3_exist =FALSE</formula>
    </cfRule>
  </conditionalFormatting>
  <conditionalFormatting sqref="L54:N54">
    <cfRule type="containsBlanks" dxfId="920" priority="1992" stopIfTrue="1">
      <formula>LEN(TRIM(L54))=0</formula>
    </cfRule>
    <cfRule type="expression" dxfId="919" priority="1993" stopIfTrue="1">
      <formula>ISNUMBER(FIND("100%",LEFT(L54,4)))</formula>
    </cfRule>
    <cfRule type="expression" dxfId="918" priority="2066" stopIfTrue="1">
      <formula>ISNUMBER(FIND("0%",LEFT(L54,2)))</formula>
    </cfRule>
  </conditionalFormatting>
  <conditionalFormatting sqref="R53:S53">
    <cfRule type="expression" dxfId="917" priority="1971" stopIfTrue="1">
      <formula>R53=""</formula>
    </cfRule>
    <cfRule type="expression" dxfId="916" priority="1972" stopIfTrue="1">
      <formula>R53&lt;=0</formula>
    </cfRule>
    <cfRule type="expression" dxfId="915" priority="1973" stopIfTrue="1">
      <formula>R53&lt;1</formula>
    </cfRule>
    <cfRule type="expression" dxfId="914" priority="1974">
      <formula>R53&gt;=1</formula>
    </cfRule>
  </conditionalFormatting>
  <conditionalFormatting sqref="R53:S53">
    <cfRule type="expression" dxfId="913" priority="1967" stopIfTrue="1">
      <formula>R53=""</formula>
    </cfRule>
    <cfRule type="expression" dxfId="912" priority="1968" stopIfTrue="1">
      <formula>R53&lt;=0</formula>
    </cfRule>
    <cfRule type="expression" dxfId="911" priority="1969" stopIfTrue="1">
      <formula>R53&lt;1</formula>
    </cfRule>
    <cfRule type="expression" dxfId="910" priority="1970">
      <formula>R53&gt;=1</formula>
    </cfRule>
  </conditionalFormatting>
  <conditionalFormatting sqref="T53">
    <cfRule type="expression" dxfId="909" priority="1963" stopIfTrue="1">
      <formula>T53=""</formula>
    </cfRule>
    <cfRule type="expression" dxfId="908" priority="1964" stopIfTrue="1">
      <formula>T53&lt;=0</formula>
    </cfRule>
    <cfRule type="expression" dxfId="907" priority="1965" stopIfTrue="1">
      <formula>T53&lt;1</formula>
    </cfRule>
    <cfRule type="expression" dxfId="906" priority="1966">
      <formula>T53&gt;=1</formula>
    </cfRule>
  </conditionalFormatting>
  <conditionalFormatting sqref="T53">
    <cfRule type="expression" dxfId="905" priority="1959" stopIfTrue="1">
      <formula>T53=""</formula>
    </cfRule>
    <cfRule type="expression" dxfId="904" priority="1960" stopIfTrue="1">
      <formula>T53&lt;=0</formula>
    </cfRule>
    <cfRule type="expression" dxfId="903" priority="1961" stopIfTrue="1">
      <formula>T53&lt;1</formula>
    </cfRule>
    <cfRule type="expression" dxfId="902" priority="1962">
      <formula>T53&gt;=1</formula>
    </cfRule>
  </conditionalFormatting>
  <conditionalFormatting sqref="P53">
    <cfRule type="expression" dxfId="901" priority="1955" stopIfTrue="1">
      <formula>P53=""</formula>
    </cfRule>
    <cfRule type="expression" dxfId="900" priority="1956" stopIfTrue="1">
      <formula>P53&lt;=0</formula>
    </cfRule>
    <cfRule type="expression" dxfId="899" priority="1957" stopIfTrue="1">
      <formula>P53&lt;1</formula>
    </cfRule>
    <cfRule type="expression" dxfId="898" priority="1958">
      <formula>P53&gt;=1</formula>
    </cfRule>
  </conditionalFormatting>
  <conditionalFormatting sqref="P53">
    <cfRule type="expression" dxfId="897" priority="1951" stopIfTrue="1">
      <formula>P53=""</formula>
    </cfRule>
    <cfRule type="expression" dxfId="896" priority="1952" stopIfTrue="1">
      <formula>P53&lt;=0</formula>
    </cfRule>
    <cfRule type="expression" dxfId="895" priority="1953" stopIfTrue="1">
      <formula>P53&lt;1</formula>
    </cfRule>
    <cfRule type="expression" dxfId="894" priority="1954">
      <formula>P53&gt;=1</formula>
    </cfRule>
  </conditionalFormatting>
  <conditionalFormatting sqref="P53">
    <cfRule type="expression" dxfId="893" priority="1926" stopIfTrue="1">
      <formula>WpAreaA_Sub1_exist =FALSE</formula>
    </cfRule>
  </conditionalFormatting>
  <conditionalFormatting sqref="R53">
    <cfRule type="expression" dxfId="892" priority="1924" stopIfTrue="1">
      <formula>WpAreaB_Sub1_exist =FALSE</formula>
    </cfRule>
  </conditionalFormatting>
  <conditionalFormatting sqref="S53">
    <cfRule type="expression" dxfId="891" priority="1923" stopIfTrue="1">
      <formula>WpAreaB_Sub2_exist =FALSE</formula>
    </cfRule>
  </conditionalFormatting>
  <conditionalFormatting sqref="T53">
    <cfRule type="expression" dxfId="890" priority="1922" stopIfTrue="1">
      <formula>WpAreaB_Sub3_exist =FALSE</formula>
    </cfRule>
  </conditionalFormatting>
  <conditionalFormatting sqref="L53:N53">
    <cfRule type="containsBlanks" dxfId="889" priority="1917" stopIfTrue="1">
      <formula>LEN(TRIM(L53))=0</formula>
    </cfRule>
    <cfRule type="expression" dxfId="888" priority="1918" stopIfTrue="1">
      <formula>ISNUMBER(FIND("100%",LEFT(L53,4)))</formula>
    </cfRule>
    <cfRule type="expression" dxfId="887" priority="1991" stopIfTrue="1">
      <formula>ISNUMBER(FIND("0%",LEFT(L53,2)))</formula>
    </cfRule>
  </conditionalFormatting>
  <conditionalFormatting sqref="R52:S52">
    <cfRule type="expression" dxfId="886" priority="1896" stopIfTrue="1">
      <formula>R52=""</formula>
    </cfRule>
    <cfRule type="expression" dxfId="885" priority="1897" stopIfTrue="1">
      <formula>R52&lt;=0</formula>
    </cfRule>
    <cfRule type="expression" dxfId="884" priority="1898" stopIfTrue="1">
      <formula>R52&lt;1</formula>
    </cfRule>
    <cfRule type="expression" dxfId="883" priority="1899">
      <formula>R52&gt;=1</formula>
    </cfRule>
  </conditionalFormatting>
  <conditionalFormatting sqref="R52:S52">
    <cfRule type="expression" dxfId="882" priority="1892" stopIfTrue="1">
      <formula>R52=""</formula>
    </cfRule>
    <cfRule type="expression" dxfId="881" priority="1893" stopIfTrue="1">
      <formula>R52&lt;=0</formula>
    </cfRule>
    <cfRule type="expression" dxfId="880" priority="1894" stopIfTrue="1">
      <formula>R52&lt;1</formula>
    </cfRule>
    <cfRule type="expression" dxfId="879" priority="1895">
      <formula>R52&gt;=1</formula>
    </cfRule>
  </conditionalFormatting>
  <conditionalFormatting sqref="T52">
    <cfRule type="expression" dxfId="878" priority="1888" stopIfTrue="1">
      <formula>T52=""</formula>
    </cfRule>
    <cfRule type="expression" dxfId="877" priority="1889" stopIfTrue="1">
      <formula>T52&lt;=0</formula>
    </cfRule>
    <cfRule type="expression" dxfId="876" priority="1890" stopIfTrue="1">
      <formula>T52&lt;1</formula>
    </cfRule>
    <cfRule type="expression" dxfId="875" priority="1891">
      <formula>T52&gt;=1</formula>
    </cfRule>
  </conditionalFormatting>
  <conditionalFormatting sqref="T52">
    <cfRule type="expression" dxfId="874" priority="1884" stopIfTrue="1">
      <formula>T52=""</formula>
    </cfRule>
    <cfRule type="expression" dxfId="873" priority="1885" stopIfTrue="1">
      <formula>T52&lt;=0</formula>
    </cfRule>
    <cfRule type="expression" dxfId="872" priority="1886" stopIfTrue="1">
      <formula>T52&lt;1</formula>
    </cfRule>
    <cfRule type="expression" dxfId="871" priority="1887">
      <formula>T52&gt;=1</formula>
    </cfRule>
  </conditionalFormatting>
  <conditionalFormatting sqref="P52">
    <cfRule type="expression" dxfId="870" priority="1880" stopIfTrue="1">
      <formula>P52=""</formula>
    </cfRule>
    <cfRule type="expression" dxfId="869" priority="1881" stopIfTrue="1">
      <formula>P52&lt;=0</formula>
    </cfRule>
    <cfRule type="expression" dxfId="868" priority="1882" stopIfTrue="1">
      <formula>P52&lt;1</formula>
    </cfRule>
    <cfRule type="expression" dxfId="867" priority="1883">
      <formula>P52&gt;=1</formula>
    </cfRule>
  </conditionalFormatting>
  <conditionalFormatting sqref="P52">
    <cfRule type="expression" dxfId="866" priority="1876" stopIfTrue="1">
      <formula>P52=""</formula>
    </cfRule>
    <cfRule type="expression" dxfId="865" priority="1877" stopIfTrue="1">
      <formula>P52&lt;=0</formula>
    </cfRule>
    <cfRule type="expression" dxfId="864" priority="1878" stopIfTrue="1">
      <formula>P52&lt;1</formula>
    </cfRule>
    <cfRule type="expression" dxfId="863" priority="1879">
      <formula>P52&gt;=1</formula>
    </cfRule>
  </conditionalFormatting>
  <conditionalFormatting sqref="P52">
    <cfRule type="expression" dxfId="862" priority="1851" stopIfTrue="1">
      <formula>WpAreaA_Sub1_exist =FALSE</formula>
    </cfRule>
  </conditionalFormatting>
  <conditionalFormatting sqref="R52">
    <cfRule type="expression" dxfId="861" priority="1849" stopIfTrue="1">
      <formula>WpAreaB_Sub1_exist =FALSE</formula>
    </cfRule>
  </conditionalFormatting>
  <conditionalFormatting sqref="S52">
    <cfRule type="expression" dxfId="860" priority="1848" stopIfTrue="1">
      <formula>WpAreaB_Sub2_exist =FALSE</formula>
    </cfRule>
  </conditionalFormatting>
  <conditionalFormatting sqref="T52">
    <cfRule type="expression" dxfId="859" priority="1847" stopIfTrue="1">
      <formula>WpAreaB_Sub3_exist =FALSE</formula>
    </cfRule>
  </conditionalFormatting>
  <conditionalFormatting sqref="L52:N52">
    <cfRule type="containsBlanks" dxfId="858" priority="1842" stopIfTrue="1">
      <formula>LEN(TRIM(L52))=0</formula>
    </cfRule>
    <cfRule type="expression" dxfId="857" priority="1843" stopIfTrue="1">
      <formula>ISNUMBER(FIND("100%",LEFT(L52,4)))</formula>
    </cfRule>
    <cfRule type="expression" dxfId="856" priority="1916" stopIfTrue="1">
      <formula>ISNUMBER(FIND("0%",LEFT(L52,2)))</formula>
    </cfRule>
  </conditionalFormatting>
  <conditionalFormatting sqref="R51:S51">
    <cfRule type="expression" dxfId="855" priority="1821" stopIfTrue="1">
      <formula>R51=""</formula>
    </cfRule>
    <cfRule type="expression" dxfId="854" priority="1822" stopIfTrue="1">
      <formula>R51&lt;=0</formula>
    </cfRule>
    <cfRule type="expression" dxfId="853" priority="1823" stopIfTrue="1">
      <formula>R51&lt;1</formula>
    </cfRule>
    <cfRule type="expression" dxfId="852" priority="1824">
      <formula>R51&gt;=1</formula>
    </cfRule>
  </conditionalFormatting>
  <conditionalFormatting sqref="R51:S51">
    <cfRule type="expression" dxfId="851" priority="1817" stopIfTrue="1">
      <formula>R51=""</formula>
    </cfRule>
    <cfRule type="expression" dxfId="850" priority="1818" stopIfTrue="1">
      <formula>R51&lt;=0</formula>
    </cfRule>
    <cfRule type="expression" dxfId="849" priority="1819" stopIfTrue="1">
      <formula>R51&lt;1</formula>
    </cfRule>
    <cfRule type="expression" dxfId="848" priority="1820">
      <formula>R51&gt;=1</formula>
    </cfRule>
  </conditionalFormatting>
  <conditionalFormatting sqref="T51">
    <cfRule type="expression" dxfId="847" priority="1813" stopIfTrue="1">
      <formula>T51=""</formula>
    </cfRule>
    <cfRule type="expression" dxfId="846" priority="1814" stopIfTrue="1">
      <formula>T51&lt;=0</formula>
    </cfRule>
    <cfRule type="expression" dxfId="845" priority="1815" stopIfTrue="1">
      <formula>T51&lt;1</formula>
    </cfRule>
    <cfRule type="expression" dxfId="844" priority="1816">
      <formula>T51&gt;=1</formula>
    </cfRule>
  </conditionalFormatting>
  <conditionalFormatting sqref="T51">
    <cfRule type="expression" dxfId="843" priority="1809" stopIfTrue="1">
      <formula>T51=""</formula>
    </cfRule>
    <cfRule type="expression" dxfId="842" priority="1810" stopIfTrue="1">
      <formula>T51&lt;=0</formula>
    </cfRule>
    <cfRule type="expression" dxfId="841" priority="1811" stopIfTrue="1">
      <formula>T51&lt;1</formula>
    </cfRule>
    <cfRule type="expression" dxfId="840" priority="1812">
      <formula>T51&gt;=1</formula>
    </cfRule>
  </conditionalFormatting>
  <conditionalFormatting sqref="P51">
    <cfRule type="expression" dxfId="839" priority="1805" stopIfTrue="1">
      <formula>P51=""</formula>
    </cfRule>
    <cfRule type="expression" dxfId="838" priority="1806" stopIfTrue="1">
      <formula>P51&lt;=0</formula>
    </cfRule>
    <cfRule type="expression" dxfId="837" priority="1807" stopIfTrue="1">
      <formula>P51&lt;1</formula>
    </cfRule>
    <cfRule type="expression" dxfId="836" priority="1808">
      <formula>P51&gt;=1</formula>
    </cfRule>
  </conditionalFormatting>
  <conditionalFormatting sqref="P51">
    <cfRule type="expression" dxfId="835" priority="1801" stopIfTrue="1">
      <formula>P51=""</formula>
    </cfRule>
    <cfRule type="expression" dxfId="834" priority="1802" stopIfTrue="1">
      <formula>P51&lt;=0</formula>
    </cfRule>
    <cfRule type="expression" dxfId="833" priority="1803" stopIfTrue="1">
      <formula>P51&lt;1</formula>
    </cfRule>
    <cfRule type="expression" dxfId="832" priority="1804">
      <formula>P51&gt;=1</formula>
    </cfRule>
  </conditionalFormatting>
  <conditionalFormatting sqref="P51">
    <cfRule type="expression" dxfId="831" priority="1776" stopIfTrue="1">
      <formula>WpAreaA_Sub1_exist =FALSE</formula>
    </cfRule>
  </conditionalFormatting>
  <conditionalFormatting sqref="R51">
    <cfRule type="expression" dxfId="830" priority="1774" stopIfTrue="1">
      <formula>WpAreaB_Sub1_exist =FALSE</formula>
    </cfRule>
  </conditionalFormatting>
  <conditionalFormatting sqref="S51">
    <cfRule type="expression" dxfId="829" priority="1773" stopIfTrue="1">
      <formula>WpAreaB_Sub2_exist =FALSE</formula>
    </cfRule>
  </conditionalFormatting>
  <conditionalFormatting sqref="T51">
    <cfRule type="expression" dxfId="828" priority="1772" stopIfTrue="1">
      <formula>WpAreaB_Sub3_exist =FALSE</formula>
    </cfRule>
  </conditionalFormatting>
  <conditionalFormatting sqref="L51:N51">
    <cfRule type="containsBlanks" dxfId="827" priority="1767" stopIfTrue="1">
      <formula>LEN(TRIM(L51))=0</formula>
    </cfRule>
    <cfRule type="expression" dxfId="826" priority="1768" stopIfTrue="1">
      <formula>ISNUMBER(FIND("100%",LEFT(L51,4)))</formula>
    </cfRule>
    <cfRule type="expression" dxfId="825" priority="1841" stopIfTrue="1">
      <formula>ISNUMBER(FIND("0%",LEFT(L51,2)))</formula>
    </cfRule>
  </conditionalFormatting>
  <conditionalFormatting sqref="R50:S50">
    <cfRule type="expression" dxfId="824" priority="1746" stopIfTrue="1">
      <formula>R50=""</formula>
    </cfRule>
    <cfRule type="expression" dxfId="823" priority="1747" stopIfTrue="1">
      <formula>R50&lt;=0</formula>
    </cfRule>
    <cfRule type="expression" dxfId="822" priority="1748" stopIfTrue="1">
      <formula>R50&lt;1</formula>
    </cfRule>
    <cfRule type="expression" dxfId="821" priority="1749">
      <formula>R50&gt;=1</formula>
    </cfRule>
  </conditionalFormatting>
  <conditionalFormatting sqref="R50:S50">
    <cfRule type="expression" dxfId="820" priority="1742" stopIfTrue="1">
      <formula>R50=""</formula>
    </cfRule>
    <cfRule type="expression" dxfId="819" priority="1743" stopIfTrue="1">
      <formula>R50&lt;=0</formula>
    </cfRule>
    <cfRule type="expression" dxfId="818" priority="1744" stopIfTrue="1">
      <formula>R50&lt;1</formula>
    </cfRule>
    <cfRule type="expression" dxfId="817" priority="1745">
      <formula>R50&gt;=1</formula>
    </cfRule>
  </conditionalFormatting>
  <conditionalFormatting sqref="T50">
    <cfRule type="expression" dxfId="816" priority="1738" stopIfTrue="1">
      <formula>T50=""</formula>
    </cfRule>
    <cfRule type="expression" dxfId="815" priority="1739" stopIfTrue="1">
      <formula>T50&lt;=0</formula>
    </cfRule>
    <cfRule type="expression" dxfId="814" priority="1740" stopIfTrue="1">
      <formula>T50&lt;1</formula>
    </cfRule>
    <cfRule type="expression" dxfId="813" priority="1741">
      <formula>T50&gt;=1</formula>
    </cfRule>
  </conditionalFormatting>
  <conditionalFormatting sqref="T50">
    <cfRule type="expression" dxfId="812" priority="1734" stopIfTrue="1">
      <formula>T50=""</formula>
    </cfRule>
    <cfRule type="expression" dxfId="811" priority="1735" stopIfTrue="1">
      <formula>T50&lt;=0</formula>
    </cfRule>
    <cfRule type="expression" dxfId="810" priority="1736" stopIfTrue="1">
      <formula>T50&lt;1</formula>
    </cfRule>
    <cfRule type="expression" dxfId="809" priority="1737">
      <formula>T50&gt;=1</formula>
    </cfRule>
  </conditionalFormatting>
  <conditionalFormatting sqref="P50">
    <cfRule type="expression" dxfId="808" priority="1730" stopIfTrue="1">
      <formula>P50=""</formula>
    </cfRule>
    <cfRule type="expression" dxfId="807" priority="1731" stopIfTrue="1">
      <formula>P50&lt;=0</formula>
    </cfRule>
    <cfRule type="expression" dxfId="806" priority="1732" stopIfTrue="1">
      <formula>P50&lt;1</formula>
    </cfRule>
    <cfRule type="expression" dxfId="805" priority="1733">
      <formula>P50&gt;=1</formula>
    </cfRule>
  </conditionalFormatting>
  <conditionalFormatting sqref="P50">
    <cfRule type="expression" dxfId="804" priority="1726" stopIfTrue="1">
      <formula>P50=""</formula>
    </cfRule>
    <cfRule type="expression" dxfId="803" priority="1727" stopIfTrue="1">
      <formula>P50&lt;=0</formula>
    </cfRule>
    <cfRule type="expression" dxfId="802" priority="1728" stopIfTrue="1">
      <formula>P50&lt;1</formula>
    </cfRule>
    <cfRule type="expression" dxfId="801" priority="1729">
      <formula>P50&gt;=1</formula>
    </cfRule>
  </conditionalFormatting>
  <conditionalFormatting sqref="P50">
    <cfRule type="expression" dxfId="800" priority="1701" stopIfTrue="1">
      <formula>WpAreaA_Sub1_exist =FALSE</formula>
    </cfRule>
  </conditionalFormatting>
  <conditionalFormatting sqref="R50">
    <cfRule type="expression" dxfId="799" priority="1699" stopIfTrue="1">
      <formula>WpAreaB_Sub1_exist =FALSE</formula>
    </cfRule>
  </conditionalFormatting>
  <conditionalFormatting sqref="S50">
    <cfRule type="expression" dxfId="798" priority="1698" stopIfTrue="1">
      <formula>WpAreaB_Sub2_exist =FALSE</formula>
    </cfRule>
  </conditionalFormatting>
  <conditionalFormatting sqref="T50">
    <cfRule type="expression" dxfId="797" priority="1697" stopIfTrue="1">
      <formula>WpAreaB_Sub3_exist =FALSE</formula>
    </cfRule>
  </conditionalFormatting>
  <conditionalFormatting sqref="L50:N50">
    <cfRule type="containsBlanks" dxfId="796" priority="1692" stopIfTrue="1">
      <formula>LEN(TRIM(L50))=0</formula>
    </cfRule>
    <cfRule type="expression" dxfId="795" priority="1693" stopIfTrue="1">
      <formula>ISNUMBER(FIND("100%",LEFT(L50,4)))</formula>
    </cfRule>
    <cfRule type="expression" dxfId="794" priority="1766" stopIfTrue="1">
      <formula>ISNUMBER(FIND("0%",LEFT(L50,2)))</formula>
    </cfRule>
  </conditionalFormatting>
  <conditionalFormatting sqref="R49:S49">
    <cfRule type="expression" dxfId="793" priority="1671" stopIfTrue="1">
      <formula>R49=""</formula>
    </cfRule>
    <cfRule type="expression" dxfId="792" priority="1672" stopIfTrue="1">
      <formula>R49&lt;=0</formula>
    </cfRule>
    <cfRule type="expression" dxfId="791" priority="1673" stopIfTrue="1">
      <formula>R49&lt;1</formula>
    </cfRule>
    <cfRule type="expression" dxfId="790" priority="1674">
      <formula>R49&gt;=1</formula>
    </cfRule>
  </conditionalFormatting>
  <conditionalFormatting sqref="R49:S49">
    <cfRule type="expression" dxfId="789" priority="1667" stopIfTrue="1">
      <formula>R49=""</formula>
    </cfRule>
    <cfRule type="expression" dxfId="788" priority="1668" stopIfTrue="1">
      <formula>R49&lt;=0</formula>
    </cfRule>
    <cfRule type="expression" dxfId="787" priority="1669" stopIfTrue="1">
      <formula>R49&lt;1</formula>
    </cfRule>
    <cfRule type="expression" dxfId="786" priority="1670">
      <formula>R49&gt;=1</formula>
    </cfRule>
  </conditionalFormatting>
  <conditionalFormatting sqref="T49">
    <cfRule type="expression" dxfId="785" priority="1663" stopIfTrue="1">
      <formula>T49=""</formula>
    </cfRule>
    <cfRule type="expression" dxfId="784" priority="1664" stopIfTrue="1">
      <formula>T49&lt;=0</formula>
    </cfRule>
    <cfRule type="expression" dxfId="783" priority="1665" stopIfTrue="1">
      <formula>T49&lt;1</formula>
    </cfRule>
    <cfRule type="expression" dxfId="782" priority="1666">
      <formula>T49&gt;=1</formula>
    </cfRule>
  </conditionalFormatting>
  <conditionalFormatting sqref="T49">
    <cfRule type="expression" dxfId="781" priority="1659" stopIfTrue="1">
      <formula>T49=""</formula>
    </cfRule>
    <cfRule type="expression" dxfId="780" priority="1660" stopIfTrue="1">
      <formula>T49&lt;=0</formula>
    </cfRule>
    <cfRule type="expression" dxfId="779" priority="1661" stopIfTrue="1">
      <formula>T49&lt;1</formula>
    </cfRule>
    <cfRule type="expression" dxfId="778" priority="1662">
      <formula>T49&gt;=1</formula>
    </cfRule>
  </conditionalFormatting>
  <conditionalFormatting sqref="P49">
    <cfRule type="expression" dxfId="777" priority="1655" stopIfTrue="1">
      <formula>P49=""</formula>
    </cfRule>
    <cfRule type="expression" dxfId="776" priority="1656" stopIfTrue="1">
      <formula>P49&lt;=0</formula>
    </cfRule>
    <cfRule type="expression" dxfId="775" priority="1657" stopIfTrue="1">
      <formula>P49&lt;1</formula>
    </cfRule>
    <cfRule type="expression" dxfId="774" priority="1658">
      <formula>P49&gt;=1</formula>
    </cfRule>
  </conditionalFormatting>
  <conditionalFormatting sqref="P49">
    <cfRule type="expression" dxfId="773" priority="1651" stopIfTrue="1">
      <formula>P49=""</formula>
    </cfRule>
    <cfRule type="expression" dxfId="772" priority="1652" stopIfTrue="1">
      <formula>P49&lt;=0</formula>
    </cfRule>
    <cfRule type="expression" dxfId="771" priority="1653" stopIfTrue="1">
      <formula>P49&lt;1</formula>
    </cfRule>
    <cfRule type="expression" dxfId="770" priority="1654">
      <formula>P49&gt;=1</formula>
    </cfRule>
  </conditionalFormatting>
  <conditionalFormatting sqref="P49">
    <cfRule type="expression" dxfId="769" priority="1626" stopIfTrue="1">
      <formula>WpAreaA_Sub1_exist =FALSE</formula>
    </cfRule>
  </conditionalFormatting>
  <conditionalFormatting sqref="R49">
    <cfRule type="expression" dxfId="768" priority="1624" stopIfTrue="1">
      <formula>WpAreaB_Sub1_exist =FALSE</formula>
    </cfRule>
  </conditionalFormatting>
  <conditionalFormatting sqref="S49">
    <cfRule type="expression" dxfId="767" priority="1623" stopIfTrue="1">
      <formula>WpAreaB_Sub2_exist =FALSE</formula>
    </cfRule>
  </conditionalFormatting>
  <conditionalFormatting sqref="T49">
    <cfRule type="expression" dxfId="766" priority="1622" stopIfTrue="1">
      <formula>WpAreaB_Sub3_exist =FALSE</formula>
    </cfRule>
  </conditionalFormatting>
  <conditionalFormatting sqref="L49:N49">
    <cfRule type="containsBlanks" dxfId="765" priority="1617" stopIfTrue="1">
      <formula>LEN(TRIM(L49))=0</formula>
    </cfRule>
    <cfRule type="expression" dxfId="764" priority="1618" stopIfTrue="1">
      <formula>ISNUMBER(FIND("100%",LEFT(L49,4)))</formula>
    </cfRule>
    <cfRule type="expression" dxfId="763" priority="1691" stopIfTrue="1">
      <formula>ISNUMBER(FIND("0%",LEFT(L49,2)))</formula>
    </cfRule>
  </conditionalFormatting>
  <conditionalFormatting sqref="R48:S48">
    <cfRule type="expression" dxfId="762" priority="1596" stopIfTrue="1">
      <formula>R48=""</formula>
    </cfRule>
    <cfRule type="expression" dxfId="761" priority="1597" stopIfTrue="1">
      <formula>R48&lt;=0</formula>
    </cfRule>
    <cfRule type="expression" dxfId="760" priority="1598" stopIfTrue="1">
      <formula>R48&lt;1</formula>
    </cfRule>
    <cfRule type="expression" dxfId="759" priority="1599">
      <formula>R48&gt;=1</formula>
    </cfRule>
  </conditionalFormatting>
  <conditionalFormatting sqref="R48:S48">
    <cfRule type="expression" dxfId="758" priority="1592" stopIfTrue="1">
      <formula>R48=""</formula>
    </cfRule>
    <cfRule type="expression" dxfId="757" priority="1593" stopIfTrue="1">
      <formula>R48&lt;=0</formula>
    </cfRule>
    <cfRule type="expression" dxfId="756" priority="1594" stopIfTrue="1">
      <formula>R48&lt;1</formula>
    </cfRule>
    <cfRule type="expression" dxfId="755" priority="1595">
      <formula>R48&gt;=1</formula>
    </cfRule>
  </conditionalFormatting>
  <conditionalFormatting sqref="T48">
    <cfRule type="expression" dxfId="754" priority="1588" stopIfTrue="1">
      <formula>T48=""</formula>
    </cfRule>
    <cfRule type="expression" dxfId="753" priority="1589" stopIfTrue="1">
      <formula>T48&lt;=0</formula>
    </cfRule>
    <cfRule type="expression" dxfId="752" priority="1590" stopIfTrue="1">
      <formula>T48&lt;1</formula>
    </cfRule>
    <cfRule type="expression" dxfId="751" priority="1591">
      <formula>T48&gt;=1</formula>
    </cfRule>
  </conditionalFormatting>
  <conditionalFormatting sqref="T48">
    <cfRule type="expression" dxfId="750" priority="1584" stopIfTrue="1">
      <formula>T48=""</formula>
    </cfRule>
    <cfRule type="expression" dxfId="749" priority="1585" stopIfTrue="1">
      <formula>T48&lt;=0</formula>
    </cfRule>
    <cfRule type="expression" dxfId="748" priority="1586" stopIfTrue="1">
      <formula>T48&lt;1</formula>
    </cfRule>
    <cfRule type="expression" dxfId="747" priority="1587">
      <formula>T48&gt;=1</formula>
    </cfRule>
  </conditionalFormatting>
  <conditionalFormatting sqref="P48">
    <cfRule type="expression" dxfId="746" priority="1580" stopIfTrue="1">
      <formula>P48=""</formula>
    </cfRule>
    <cfRule type="expression" dxfId="745" priority="1581" stopIfTrue="1">
      <formula>P48&lt;=0</formula>
    </cfRule>
    <cfRule type="expression" dxfId="744" priority="1582" stopIfTrue="1">
      <formula>P48&lt;1</formula>
    </cfRule>
    <cfRule type="expression" dxfId="743" priority="1583">
      <formula>P48&gt;=1</formula>
    </cfRule>
  </conditionalFormatting>
  <conditionalFormatting sqref="P48">
    <cfRule type="expression" dxfId="742" priority="1576" stopIfTrue="1">
      <formula>P48=""</formula>
    </cfRule>
    <cfRule type="expression" dxfId="741" priority="1577" stopIfTrue="1">
      <formula>P48&lt;=0</formula>
    </cfRule>
    <cfRule type="expression" dxfId="740" priority="1578" stopIfTrue="1">
      <formula>P48&lt;1</formula>
    </cfRule>
    <cfRule type="expression" dxfId="739" priority="1579">
      <formula>P48&gt;=1</formula>
    </cfRule>
  </conditionalFormatting>
  <conditionalFormatting sqref="P48">
    <cfRule type="expression" dxfId="738" priority="1551" stopIfTrue="1">
      <formula>WpAreaA_Sub1_exist =FALSE</formula>
    </cfRule>
  </conditionalFormatting>
  <conditionalFormatting sqref="R48">
    <cfRule type="expression" dxfId="737" priority="1549" stopIfTrue="1">
      <formula>WpAreaB_Sub1_exist =FALSE</formula>
    </cfRule>
  </conditionalFormatting>
  <conditionalFormatting sqref="S48">
    <cfRule type="expression" dxfId="736" priority="1548" stopIfTrue="1">
      <formula>WpAreaB_Sub2_exist =FALSE</formula>
    </cfRule>
  </conditionalFormatting>
  <conditionalFormatting sqref="T48">
    <cfRule type="expression" dxfId="735" priority="1547" stopIfTrue="1">
      <formula>WpAreaB_Sub3_exist =FALSE</formula>
    </cfRule>
  </conditionalFormatting>
  <conditionalFormatting sqref="L48:N48">
    <cfRule type="containsBlanks" dxfId="734" priority="1542" stopIfTrue="1">
      <formula>LEN(TRIM(L48))=0</formula>
    </cfRule>
    <cfRule type="expression" dxfId="733" priority="1543" stopIfTrue="1">
      <formula>ISNUMBER(FIND("100%",LEFT(L48,4)))</formula>
    </cfRule>
    <cfRule type="expression" dxfId="732" priority="1616" stopIfTrue="1">
      <formula>ISNUMBER(FIND("0%",LEFT(L48,2)))</formula>
    </cfRule>
  </conditionalFormatting>
  <conditionalFormatting sqref="R47:S47">
    <cfRule type="expression" dxfId="731" priority="1521" stopIfTrue="1">
      <formula>R47=""</formula>
    </cfRule>
    <cfRule type="expression" dxfId="730" priority="1522" stopIfTrue="1">
      <formula>R47&lt;=0</formula>
    </cfRule>
    <cfRule type="expression" dxfId="729" priority="1523" stopIfTrue="1">
      <formula>R47&lt;1</formula>
    </cfRule>
    <cfRule type="expression" dxfId="728" priority="1524">
      <formula>R47&gt;=1</formula>
    </cfRule>
  </conditionalFormatting>
  <conditionalFormatting sqref="R47:S47">
    <cfRule type="expression" dxfId="727" priority="1517" stopIfTrue="1">
      <formula>R47=""</formula>
    </cfRule>
    <cfRule type="expression" dxfId="726" priority="1518" stopIfTrue="1">
      <formula>R47&lt;=0</formula>
    </cfRule>
    <cfRule type="expression" dxfId="725" priority="1519" stopIfTrue="1">
      <formula>R47&lt;1</formula>
    </cfRule>
    <cfRule type="expression" dxfId="724" priority="1520">
      <formula>R47&gt;=1</formula>
    </cfRule>
  </conditionalFormatting>
  <conditionalFormatting sqref="T47">
    <cfRule type="expression" dxfId="723" priority="1513" stopIfTrue="1">
      <formula>T47=""</formula>
    </cfRule>
    <cfRule type="expression" dxfId="722" priority="1514" stopIfTrue="1">
      <formula>T47&lt;=0</formula>
    </cfRule>
    <cfRule type="expression" dxfId="721" priority="1515" stopIfTrue="1">
      <formula>T47&lt;1</formula>
    </cfRule>
    <cfRule type="expression" dxfId="720" priority="1516">
      <formula>T47&gt;=1</formula>
    </cfRule>
  </conditionalFormatting>
  <conditionalFormatting sqref="T47">
    <cfRule type="expression" dxfId="719" priority="1509" stopIfTrue="1">
      <formula>T47=""</formula>
    </cfRule>
    <cfRule type="expression" dxfId="718" priority="1510" stopIfTrue="1">
      <formula>T47&lt;=0</formula>
    </cfRule>
    <cfRule type="expression" dxfId="717" priority="1511" stopIfTrue="1">
      <formula>T47&lt;1</formula>
    </cfRule>
    <cfRule type="expression" dxfId="716" priority="1512">
      <formula>T47&gt;=1</formula>
    </cfRule>
  </conditionalFormatting>
  <conditionalFormatting sqref="P47">
    <cfRule type="expression" dxfId="715" priority="1505" stopIfTrue="1">
      <formula>P47=""</formula>
    </cfRule>
    <cfRule type="expression" dxfId="714" priority="1506" stopIfTrue="1">
      <formula>P47&lt;=0</formula>
    </cfRule>
    <cfRule type="expression" dxfId="713" priority="1507" stopIfTrue="1">
      <formula>P47&lt;1</formula>
    </cfRule>
    <cfRule type="expression" dxfId="712" priority="1508">
      <formula>P47&gt;=1</formula>
    </cfRule>
  </conditionalFormatting>
  <conditionalFormatting sqref="P47">
    <cfRule type="expression" dxfId="711" priority="1501" stopIfTrue="1">
      <formula>P47=""</formula>
    </cfRule>
    <cfRule type="expression" dxfId="710" priority="1502" stopIfTrue="1">
      <formula>P47&lt;=0</formula>
    </cfRule>
    <cfRule type="expression" dxfId="709" priority="1503" stopIfTrue="1">
      <formula>P47&lt;1</formula>
    </cfRule>
    <cfRule type="expression" dxfId="708" priority="1504">
      <formula>P47&gt;=1</formula>
    </cfRule>
  </conditionalFormatting>
  <conditionalFormatting sqref="P47">
    <cfRule type="expression" dxfId="707" priority="1476" stopIfTrue="1">
      <formula>WpAreaA_Sub1_exist =FALSE</formula>
    </cfRule>
  </conditionalFormatting>
  <conditionalFormatting sqref="R47">
    <cfRule type="expression" dxfId="706" priority="1474" stopIfTrue="1">
      <formula>WpAreaB_Sub1_exist =FALSE</formula>
    </cfRule>
  </conditionalFormatting>
  <conditionalFormatting sqref="S47">
    <cfRule type="expression" dxfId="705" priority="1473" stopIfTrue="1">
      <formula>WpAreaB_Sub2_exist =FALSE</formula>
    </cfRule>
  </conditionalFormatting>
  <conditionalFormatting sqref="T47">
    <cfRule type="expression" dxfId="704" priority="1472" stopIfTrue="1">
      <formula>WpAreaB_Sub3_exist =FALSE</formula>
    </cfRule>
  </conditionalFormatting>
  <conditionalFormatting sqref="L47:N47">
    <cfRule type="containsBlanks" dxfId="703" priority="1467" stopIfTrue="1">
      <formula>LEN(TRIM(L47))=0</formula>
    </cfRule>
    <cfRule type="expression" dxfId="702" priority="1468" stopIfTrue="1">
      <formula>ISNUMBER(FIND("100%",LEFT(L47,4)))</formula>
    </cfRule>
    <cfRule type="expression" dxfId="701" priority="1541" stopIfTrue="1">
      <formula>ISNUMBER(FIND("0%",LEFT(L47,2)))</formula>
    </cfRule>
  </conditionalFormatting>
  <conditionalFormatting sqref="R46:S46">
    <cfRule type="expression" dxfId="700" priority="1446" stopIfTrue="1">
      <formula>R46=""</formula>
    </cfRule>
    <cfRule type="expression" dxfId="699" priority="1447" stopIfTrue="1">
      <formula>R46&lt;=0</formula>
    </cfRule>
    <cfRule type="expression" dxfId="698" priority="1448" stopIfTrue="1">
      <formula>R46&lt;1</formula>
    </cfRule>
    <cfRule type="expression" dxfId="697" priority="1449">
      <formula>R46&gt;=1</formula>
    </cfRule>
  </conditionalFormatting>
  <conditionalFormatting sqref="R46:S46">
    <cfRule type="expression" dxfId="696" priority="1442" stopIfTrue="1">
      <formula>R46=""</formula>
    </cfRule>
    <cfRule type="expression" dxfId="695" priority="1443" stopIfTrue="1">
      <formula>R46&lt;=0</formula>
    </cfRule>
    <cfRule type="expression" dxfId="694" priority="1444" stopIfTrue="1">
      <formula>R46&lt;1</formula>
    </cfRule>
    <cfRule type="expression" dxfId="693" priority="1445">
      <formula>R46&gt;=1</formula>
    </cfRule>
  </conditionalFormatting>
  <conditionalFormatting sqref="T46">
    <cfRule type="expression" dxfId="692" priority="1438" stopIfTrue="1">
      <formula>T46=""</formula>
    </cfRule>
    <cfRule type="expression" dxfId="691" priority="1439" stopIfTrue="1">
      <formula>T46&lt;=0</formula>
    </cfRule>
    <cfRule type="expression" dxfId="690" priority="1440" stopIfTrue="1">
      <formula>T46&lt;1</formula>
    </cfRule>
    <cfRule type="expression" dxfId="689" priority="1441">
      <formula>T46&gt;=1</formula>
    </cfRule>
  </conditionalFormatting>
  <conditionalFormatting sqref="T46">
    <cfRule type="expression" dxfId="688" priority="1434" stopIfTrue="1">
      <formula>T46=""</formula>
    </cfRule>
    <cfRule type="expression" dxfId="687" priority="1435" stopIfTrue="1">
      <formula>T46&lt;=0</formula>
    </cfRule>
    <cfRule type="expression" dxfId="686" priority="1436" stopIfTrue="1">
      <formula>T46&lt;1</formula>
    </cfRule>
    <cfRule type="expression" dxfId="685" priority="1437">
      <formula>T46&gt;=1</formula>
    </cfRule>
  </conditionalFormatting>
  <conditionalFormatting sqref="Q46">
    <cfRule type="expression" dxfId="684" priority="1409" stopIfTrue="1">
      <formula>WpAreaA_Sub2_exist =FALSE</formula>
    </cfRule>
  </conditionalFormatting>
  <conditionalFormatting sqref="R46">
    <cfRule type="expression" dxfId="683" priority="1407" stopIfTrue="1">
      <formula>WpAreaB_Sub1_exist =FALSE</formula>
    </cfRule>
  </conditionalFormatting>
  <conditionalFormatting sqref="S46">
    <cfRule type="expression" dxfId="682" priority="1406" stopIfTrue="1">
      <formula>WpAreaB_Sub2_exist =FALSE</formula>
    </cfRule>
  </conditionalFormatting>
  <conditionalFormatting sqref="T46">
    <cfRule type="expression" dxfId="681" priority="1405" stopIfTrue="1">
      <formula>WpAreaB_Sub3_exist =FALSE</formula>
    </cfRule>
  </conditionalFormatting>
  <conditionalFormatting sqref="L46:N46">
    <cfRule type="containsBlanks" dxfId="680" priority="1400" stopIfTrue="1">
      <formula>LEN(TRIM(L46))=0</formula>
    </cfRule>
    <cfRule type="expression" dxfId="679" priority="1401" stopIfTrue="1">
      <formula>ISNUMBER(FIND("100%",LEFT(L46,4)))</formula>
    </cfRule>
    <cfRule type="expression" dxfId="678" priority="1466" stopIfTrue="1">
      <formula>ISNUMBER(FIND("0%",LEFT(L46,2)))</formula>
    </cfRule>
  </conditionalFormatting>
  <conditionalFormatting sqref="R45:S45">
    <cfRule type="expression" dxfId="677" priority="1379" stopIfTrue="1">
      <formula>R45=""</formula>
    </cfRule>
    <cfRule type="expression" dxfId="676" priority="1380" stopIfTrue="1">
      <formula>R45&lt;=0</formula>
    </cfRule>
    <cfRule type="expression" dxfId="675" priority="1381" stopIfTrue="1">
      <formula>R45&lt;1</formula>
    </cfRule>
    <cfRule type="expression" dxfId="674" priority="1382">
      <formula>R45&gt;=1</formula>
    </cfRule>
  </conditionalFormatting>
  <conditionalFormatting sqref="R45:S45">
    <cfRule type="expression" dxfId="673" priority="1375" stopIfTrue="1">
      <formula>R45=""</formula>
    </cfRule>
    <cfRule type="expression" dxfId="672" priority="1376" stopIfTrue="1">
      <formula>R45&lt;=0</formula>
    </cfRule>
    <cfRule type="expression" dxfId="671" priority="1377" stopIfTrue="1">
      <formula>R45&lt;1</formula>
    </cfRule>
    <cfRule type="expression" dxfId="670" priority="1378">
      <formula>R45&gt;=1</formula>
    </cfRule>
  </conditionalFormatting>
  <conditionalFormatting sqref="T45">
    <cfRule type="expression" dxfId="669" priority="1371" stopIfTrue="1">
      <formula>T45=""</formula>
    </cfRule>
    <cfRule type="expression" dxfId="668" priority="1372" stopIfTrue="1">
      <formula>T45&lt;=0</formula>
    </cfRule>
    <cfRule type="expression" dxfId="667" priority="1373" stopIfTrue="1">
      <formula>T45&lt;1</formula>
    </cfRule>
    <cfRule type="expression" dxfId="666" priority="1374">
      <formula>T45&gt;=1</formula>
    </cfRule>
  </conditionalFormatting>
  <conditionalFormatting sqref="T45">
    <cfRule type="expression" dxfId="665" priority="1367" stopIfTrue="1">
      <formula>T45=""</formula>
    </cfRule>
    <cfRule type="expression" dxfId="664" priority="1368" stopIfTrue="1">
      <formula>T45&lt;=0</formula>
    </cfRule>
    <cfRule type="expression" dxfId="663" priority="1369" stopIfTrue="1">
      <formula>T45&lt;1</formula>
    </cfRule>
    <cfRule type="expression" dxfId="662" priority="1370">
      <formula>T45&gt;=1</formula>
    </cfRule>
  </conditionalFormatting>
  <conditionalFormatting sqref="Q45">
    <cfRule type="expression" dxfId="661" priority="1342" stopIfTrue="1">
      <formula>WpAreaA_Sub2_exist =FALSE</formula>
    </cfRule>
  </conditionalFormatting>
  <conditionalFormatting sqref="R45">
    <cfRule type="expression" dxfId="660" priority="1340" stopIfTrue="1">
      <formula>WpAreaB_Sub1_exist =FALSE</formula>
    </cfRule>
  </conditionalFormatting>
  <conditionalFormatting sqref="S45">
    <cfRule type="expression" dxfId="659" priority="1339" stopIfTrue="1">
      <formula>WpAreaB_Sub2_exist =FALSE</formula>
    </cfRule>
  </conditionalFormatting>
  <conditionalFormatting sqref="T45">
    <cfRule type="expression" dxfId="658" priority="1338" stopIfTrue="1">
      <formula>WpAreaB_Sub3_exist =FALSE</formula>
    </cfRule>
  </conditionalFormatting>
  <conditionalFormatting sqref="L45:N45">
    <cfRule type="containsBlanks" dxfId="657" priority="1333" stopIfTrue="1">
      <formula>LEN(TRIM(L45))=0</formula>
    </cfRule>
    <cfRule type="expression" dxfId="656" priority="1334" stopIfTrue="1">
      <formula>ISNUMBER(FIND("100%",LEFT(L45,4)))</formula>
    </cfRule>
    <cfRule type="expression" dxfId="655" priority="1399" stopIfTrue="1">
      <formula>ISNUMBER(FIND("0%",LEFT(L45,2)))</formula>
    </cfRule>
  </conditionalFormatting>
  <conditionalFormatting sqref="R44:S44">
    <cfRule type="expression" dxfId="654" priority="1312" stopIfTrue="1">
      <formula>R44=""</formula>
    </cfRule>
    <cfRule type="expression" dxfId="653" priority="1313" stopIfTrue="1">
      <formula>R44&lt;=0</formula>
    </cfRule>
    <cfRule type="expression" dxfId="652" priority="1314" stopIfTrue="1">
      <formula>R44&lt;1</formula>
    </cfRule>
    <cfRule type="expression" dxfId="651" priority="1315">
      <formula>R44&gt;=1</formula>
    </cfRule>
  </conditionalFormatting>
  <conditionalFormatting sqref="R44:S44">
    <cfRule type="expression" dxfId="650" priority="1308" stopIfTrue="1">
      <formula>R44=""</formula>
    </cfRule>
    <cfRule type="expression" dxfId="649" priority="1309" stopIfTrue="1">
      <formula>R44&lt;=0</formula>
    </cfRule>
    <cfRule type="expression" dxfId="648" priority="1310" stopIfTrue="1">
      <formula>R44&lt;1</formula>
    </cfRule>
    <cfRule type="expression" dxfId="647" priority="1311">
      <formula>R44&gt;=1</formula>
    </cfRule>
  </conditionalFormatting>
  <conditionalFormatting sqref="T44">
    <cfRule type="expression" dxfId="646" priority="1304" stopIfTrue="1">
      <formula>T44=""</formula>
    </cfRule>
    <cfRule type="expression" dxfId="645" priority="1305" stopIfTrue="1">
      <formula>T44&lt;=0</formula>
    </cfRule>
    <cfRule type="expression" dxfId="644" priority="1306" stopIfTrue="1">
      <formula>T44&lt;1</formula>
    </cfRule>
    <cfRule type="expression" dxfId="643" priority="1307">
      <formula>T44&gt;=1</formula>
    </cfRule>
  </conditionalFormatting>
  <conditionalFormatting sqref="T44">
    <cfRule type="expression" dxfId="642" priority="1300" stopIfTrue="1">
      <formula>T44=""</formula>
    </cfRule>
    <cfRule type="expression" dxfId="641" priority="1301" stopIfTrue="1">
      <formula>T44&lt;=0</formula>
    </cfRule>
    <cfRule type="expression" dxfId="640" priority="1302" stopIfTrue="1">
      <formula>T44&lt;1</formula>
    </cfRule>
    <cfRule type="expression" dxfId="639" priority="1303">
      <formula>T44&gt;=1</formula>
    </cfRule>
  </conditionalFormatting>
  <conditionalFormatting sqref="Q44">
    <cfRule type="expression" dxfId="638" priority="1275" stopIfTrue="1">
      <formula>WpAreaA_Sub2_exist =FALSE</formula>
    </cfRule>
  </conditionalFormatting>
  <conditionalFormatting sqref="R44">
    <cfRule type="expression" dxfId="637" priority="1273" stopIfTrue="1">
      <formula>WpAreaB_Sub1_exist =FALSE</formula>
    </cfRule>
  </conditionalFormatting>
  <conditionalFormatting sqref="S44">
    <cfRule type="expression" dxfId="636" priority="1272" stopIfTrue="1">
      <formula>WpAreaB_Sub2_exist =FALSE</formula>
    </cfRule>
  </conditionalFormatting>
  <conditionalFormatting sqref="T44">
    <cfRule type="expression" dxfId="635" priority="1271" stopIfTrue="1">
      <formula>WpAreaB_Sub3_exist =FALSE</formula>
    </cfRule>
  </conditionalFormatting>
  <conditionalFormatting sqref="L44:N44">
    <cfRule type="containsBlanks" dxfId="634" priority="1266" stopIfTrue="1">
      <formula>LEN(TRIM(L44))=0</formula>
    </cfRule>
    <cfRule type="expression" dxfId="633" priority="1267" stopIfTrue="1">
      <formula>ISNUMBER(FIND("100%",LEFT(L44,4)))</formula>
    </cfRule>
    <cfRule type="expression" dxfId="632" priority="1332" stopIfTrue="1">
      <formula>ISNUMBER(FIND("0%",LEFT(L44,2)))</formula>
    </cfRule>
  </conditionalFormatting>
  <conditionalFormatting sqref="R43:S43">
    <cfRule type="expression" dxfId="631" priority="1245" stopIfTrue="1">
      <formula>R43=""</formula>
    </cfRule>
    <cfRule type="expression" dxfId="630" priority="1246" stopIfTrue="1">
      <formula>R43&lt;=0</formula>
    </cfRule>
    <cfRule type="expression" dxfId="629" priority="1247" stopIfTrue="1">
      <formula>R43&lt;1</formula>
    </cfRule>
    <cfRule type="expression" dxfId="628" priority="1248">
      <formula>R43&gt;=1</formula>
    </cfRule>
  </conditionalFormatting>
  <conditionalFormatting sqref="R43:S43">
    <cfRule type="expression" dxfId="627" priority="1241" stopIfTrue="1">
      <formula>R43=""</formula>
    </cfRule>
    <cfRule type="expression" dxfId="626" priority="1242" stopIfTrue="1">
      <formula>R43&lt;=0</formula>
    </cfRule>
    <cfRule type="expression" dxfId="625" priority="1243" stopIfTrue="1">
      <formula>R43&lt;1</formula>
    </cfRule>
    <cfRule type="expression" dxfId="624" priority="1244">
      <formula>R43&gt;=1</formula>
    </cfRule>
  </conditionalFormatting>
  <conditionalFormatting sqref="T43">
    <cfRule type="expression" dxfId="623" priority="1237" stopIfTrue="1">
      <formula>T43=""</formula>
    </cfRule>
    <cfRule type="expression" dxfId="622" priority="1238" stopIfTrue="1">
      <formula>T43&lt;=0</formula>
    </cfRule>
    <cfRule type="expression" dxfId="621" priority="1239" stopIfTrue="1">
      <formula>T43&lt;1</formula>
    </cfRule>
    <cfRule type="expression" dxfId="620" priority="1240">
      <formula>T43&gt;=1</formula>
    </cfRule>
  </conditionalFormatting>
  <conditionalFormatting sqref="T43">
    <cfRule type="expression" dxfId="619" priority="1233" stopIfTrue="1">
      <formula>T43=""</formula>
    </cfRule>
    <cfRule type="expression" dxfId="618" priority="1234" stopIfTrue="1">
      <formula>T43&lt;=0</formula>
    </cfRule>
    <cfRule type="expression" dxfId="617" priority="1235" stopIfTrue="1">
      <formula>T43&lt;1</formula>
    </cfRule>
    <cfRule type="expression" dxfId="616" priority="1236">
      <formula>T43&gt;=1</formula>
    </cfRule>
  </conditionalFormatting>
  <conditionalFormatting sqref="Q43">
    <cfRule type="expression" dxfId="615" priority="1208" stopIfTrue="1">
      <formula>WpAreaA_Sub2_exist =FALSE</formula>
    </cfRule>
  </conditionalFormatting>
  <conditionalFormatting sqref="R43">
    <cfRule type="expression" dxfId="614" priority="1206" stopIfTrue="1">
      <formula>WpAreaB_Sub1_exist =FALSE</formula>
    </cfRule>
  </conditionalFormatting>
  <conditionalFormatting sqref="S43">
    <cfRule type="expression" dxfId="613" priority="1205" stopIfTrue="1">
      <formula>WpAreaB_Sub2_exist =FALSE</formula>
    </cfRule>
  </conditionalFormatting>
  <conditionalFormatting sqref="T43">
    <cfRule type="expression" dxfId="612" priority="1204" stopIfTrue="1">
      <formula>WpAreaB_Sub3_exist =FALSE</formula>
    </cfRule>
  </conditionalFormatting>
  <conditionalFormatting sqref="L43:N43">
    <cfRule type="containsBlanks" dxfId="611" priority="1199" stopIfTrue="1">
      <formula>LEN(TRIM(L43))=0</formula>
    </cfRule>
    <cfRule type="expression" dxfId="610" priority="1200" stopIfTrue="1">
      <formula>ISNUMBER(FIND("100%",LEFT(L43,4)))</formula>
    </cfRule>
    <cfRule type="expression" dxfId="609" priority="1265" stopIfTrue="1">
      <formula>ISNUMBER(FIND("0%",LEFT(L43,2)))</formula>
    </cfRule>
  </conditionalFormatting>
  <conditionalFormatting sqref="T42">
    <cfRule type="expression" dxfId="608" priority="1194" stopIfTrue="1">
      <formula>T42=""</formula>
    </cfRule>
    <cfRule type="expression" dxfId="607" priority="1195" stopIfTrue="1">
      <formula>T42&lt;=0</formula>
    </cfRule>
    <cfRule type="expression" dxfId="606" priority="1196" stopIfTrue="1">
      <formula>T42&lt;1</formula>
    </cfRule>
    <cfRule type="expression" dxfId="605" priority="1197">
      <formula>T42&gt;=1</formula>
    </cfRule>
  </conditionalFormatting>
  <conditionalFormatting sqref="T42">
    <cfRule type="expression" dxfId="604" priority="1190" stopIfTrue="1">
      <formula>T42=""</formula>
    </cfRule>
    <cfRule type="expression" dxfId="603" priority="1191" stopIfTrue="1">
      <formula>T42&lt;=0</formula>
    </cfRule>
    <cfRule type="expression" dxfId="602" priority="1192" stopIfTrue="1">
      <formula>T42&lt;1</formula>
    </cfRule>
    <cfRule type="expression" dxfId="601" priority="1193">
      <formula>T42&gt;=1</formula>
    </cfRule>
  </conditionalFormatting>
  <conditionalFormatting sqref="R42">
    <cfRule type="expression" dxfId="600" priority="1178" stopIfTrue="1">
      <formula>R42=""</formula>
    </cfRule>
    <cfRule type="expression" dxfId="599" priority="1179" stopIfTrue="1">
      <formula>R42&lt;=0</formula>
    </cfRule>
    <cfRule type="expression" dxfId="598" priority="1180" stopIfTrue="1">
      <formula>R42&lt;1</formula>
    </cfRule>
    <cfRule type="expression" dxfId="597" priority="1181">
      <formula>R42&gt;=1</formula>
    </cfRule>
  </conditionalFormatting>
  <conditionalFormatting sqref="R42">
    <cfRule type="expression" dxfId="596" priority="1174" stopIfTrue="1">
      <formula>R42=""</formula>
    </cfRule>
    <cfRule type="expression" dxfId="595" priority="1175" stopIfTrue="1">
      <formula>R42&lt;=0</formula>
    </cfRule>
    <cfRule type="expression" dxfId="594" priority="1176" stopIfTrue="1">
      <formula>R42&lt;1</formula>
    </cfRule>
    <cfRule type="expression" dxfId="593" priority="1177">
      <formula>R42&gt;=1</formula>
    </cfRule>
  </conditionalFormatting>
  <conditionalFormatting sqref="T42">
    <cfRule type="expression" dxfId="592" priority="1170" stopIfTrue="1">
      <formula>T42=""</formula>
    </cfRule>
    <cfRule type="expression" dxfId="591" priority="1171" stopIfTrue="1">
      <formula>T42&lt;=0</formula>
    </cfRule>
    <cfRule type="expression" dxfId="590" priority="1172" stopIfTrue="1">
      <formula>T42&lt;1</formula>
    </cfRule>
    <cfRule type="expression" dxfId="589" priority="1173">
      <formula>T42&gt;=1</formula>
    </cfRule>
  </conditionalFormatting>
  <conditionalFormatting sqref="T42">
    <cfRule type="expression" dxfId="588" priority="1166" stopIfTrue="1">
      <formula>T42=""</formula>
    </cfRule>
    <cfRule type="expression" dxfId="587" priority="1167" stopIfTrue="1">
      <formula>T42&lt;=0</formula>
    </cfRule>
    <cfRule type="expression" dxfId="586" priority="1168" stopIfTrue="1">
      <formula>T42&lt;1</formula>
    </cfRule>
    <cfRule type="expression" dxfId="585" priority="1169">
      <formula>T42&gt;=1</formula>
    </cfRule>
  </conditionalFormatting>
  <conditionalFormatting sqref="P42">
    <cfRule type="expression" dxfId="584" priority="1162" stopIfTrue="1">
      <formula>P42=""</formula>
    </cfRule>
    <cfRule type="expression" dxfId="583" priority="1163" stopIfTrue="1">
      <formula>P42&lt;=0</formula>
    </cfRule>
    <cfRule type="expression" dxfId="582" priority="1164" stopIfTrue="1">
      <formula>P42&lt;1</formula>
    </cfRule>
    <cfRule type="expression" dxfId="581" priority="1165">
      <formula>P42&gt;=1</formula>
    </cfRule>
  </conditionalFormatting>
  <conditionalFormatting sqref="P42">
    <cfRule type="expression" dxfId="580" priority="1158" stopIfTrue="1">
      <formula>P42=""</formula>
    </cfRule>
    <cfRule type="expression" dxfId="579" priority="1159" stopIfTrue="1">
      <formula>P42&lt;=0</formula>
    </cfRule>
    <cfRule type="expression" dxfId="578" priority="1160" stopIfTrue="1">
      <formula>P42&lt;1</formula>
    </cfRule>
    <cfRule type="expression" dxfId="577" priority="1161">
      <formula>P42&gt;=1</formula>
    </cfRule>
  </conditionalFormatting>
  <conditionalFormatting sqref="Q42">
    <cfRule type="expression" dxfId="576" priority="1133" stopIfTrue="1">
      <formula>WpAreaA_Sub2_exist =FALSE</formula>
    </cfRule>
  </conditionalFormatting>
  <conditionalFormatting sqref="P42">
    <cfRule type="expression" dxfId="575" priority="1132" stopIfTrue="1">
      <formula>WpAreaA_Sub1_exist =FALSE</formula>
    </cfRule>
  </conditionalFormatting>
  <conditionalFormatting sqref="R42">
    <cfRule type="expression" dxfId="574" priority="1130" stopIfTrue="1">
      <formula>WpAreaB_Sub1_exist =FALSE</formula>
    </cfRule>
  </conditionalFormatting>
  <conditionalFormatting sqref="T42">
    <cfRule type="expression" dxfId="573" priority="1129" stopIfTrue="1">
      <formula>WpAreaB_Sub3_exist =FALSE</formula>
    </cfRule>
  </conditionalFormatting>
  <conditionalFormatting sqref="L42:N42">
    <cfRule type="containsBlanks" dxfId="572" priority="1124" stopIfTrue="1">
      <formula>LEN(TRIM(L42))=0</formula>
    </cfRule>
    <cfRule type="expression" dxfId="571" priority="1125" stopIfTrue="1">
      <formula>ISNUMBER(FIND("100%",LEFT(L42,4)))</formula>
    </cfRule>
    <cfRule type="expression" dxfId="570" priority="1198" stopIfTrue="1">
      <formula>ISNUMBER(FIND("0%",LEFT(L42,2)))</formula>
    </cfRule>
  </conditionalFormatting>
  <conditionalFormatting sqref="T41">
    <cfRule type="expression" dxfId="569" priority="1119" stopIfTrue="1">
      <formula>T41=""</formula>
    </cfRule>
    <cfRule type="expression" dxfId="568" priority="1120" stopIfTrue="1">
      <formula>T41&lt;=0</formula>
    </cfRule>
    <cfRule type="expression" dxfId="567" priority="1121" stopIfTrue="1">
      <formula>T41&lt;1</formula>
    </cfRule>
    <cfRule type="expression" dxfId="566" priority="1122">
      <formula>T41&gt;=1</formula>
    </cfRule>
  </conditionalFormatting>
  <conditionalFormatting sqref="T41">
    <cfRule type="expression" dxfId="565" priority="1115" stopIfTrue="1">
      <formula>T41=""</formula>
    </cfRule>
    <cfRule type="expression" dxfId="564" priority="1116" stopIfTrue="1">
      <formula>T41&lt;=0</formula>
    </cfRule>
    <cfRule type="expression" dxfId="563" priority="1117" stopIfTrue="1">
      <formula>T41&lt;1</formula>
    </cfRule>
    <cfRule type="expression" dxfId="562" priority="1118">
      <formula>T41&gt;=1</formula>
    </cfRule>
  </conditionalFormatting>
  <conditionalFormatting sqref="R41">
    <cfRule type="expression" dxfId="561" priority="1103" stopIfTrue="1">
      <formula>R41=""</formula>
    </cfRule>
    <cfRule type="expression" dxfId="560" priority="1104" stopIfTrue="1">
      <formula>R41&lt;=0</formula>
    </cfRule>
    <cfRule type="expression" dxfId="559" priority="1105" stopIfTrue="1">
      <formula>R41&lt;1</formula>
    </cfRule>
    <cfRule type="expression" dxfId="558" priority="1106">
      <formula>R41&gt;=1</formula>
    </cfRule>
  </conditionalFormatting>
  <conditionalFormatting sqref="R41">
    <cfRule type="expression" dxfId="557" priority="1099" stopIfTrue="1">
      <formula>R41=""</formula>
    </cfRule>
    <cfRule type="expression" dxfId="556" priority="1100" stopIfTrue="1">
      <formula>R41&lt;=0</formula>
    </cfRule>
    <cfRule type="expression" dxfId="555" priority="1101" stopIfTrue="1">
      <formula>R41&lt;1</formula>
    </cfRule>
    <cfRule type="expression" dxfId="554" priority="1102">
      <formula>R41&gt;=1</formula>
    </cfRule>
  </conditionalFormatting>
  <conditionalFormatting sqref="T41">
    <cfRule type="expression" dxfId="553" priority="1095" stopIfTrue="1">
      <formula>T41=""</formula>
    </cfRule>
    <cfRule type="expression" dxfId="552" priority="1096" stopIfTrue="1">
      <formula>T41&lt;=0</formula>
    </cfRule>
    <cfRule type="expression" dxfId="551" priority="1097" stopIfTrue="1">
      <formula>T41&lt;1</formula>
    </cfRule>
    <cfRule type="expression" dxfId="550" priority="1098">
      <formula>T41&gt;=1</formula>
    </cfRule>
  </conditionalFormatting>
  <conditionalFormatting sqref="T41">
    <cfRule type="expression" dxfId="549" priority="1091" stopIfTrue="1">
      <formula>T41=""</formula>
    </cfRule>
    <cfRule type="expression" dxfId="548" priority="1092" stopIfTrue="1">
      <formula>T41&lt;=0</formula>
    </cfRule>
    <cfRule type="expression" dxfId="547" priority="1093" stopIfTrue="1">
      <formula>T41&lt;1</formula>
    </cfRule>
    <cfRule type="expression" dxfId="546" priority="1094">
      <formula>T41&gt;=1</formula>
    </cfRule>
  </conditionalFormatting>
  <conditionalFormatting sqref="P41">
    <cfRule type="expression" dxfId="545" priority="1087" stopIfTrue="1">
      <formula>P41=""</formula>
    </cfRule>
    <cfRule type="expression" dxfId="544" priority="1088" stopIfTrue="1">
      <formula>P41&lt;=0</formula>
    </cfRule>
    <cfRule type="expression" dxfId="543" priority="1089" stopIfTrue="1">
      <formula>P41&lt;1</formula>
    </cfRule>
    <cfRule type="expression" dxfId="542" priority="1090">
      <formula>P41&gt;=1</formula>
    </cfRule>
  </conditionalFormatting>
  <conditionalFormatting sqref="P41">
    <cfRule type="expression" dxfId="541" priority="1083" stopIfTrue="1">
      <formula>P41=""</formula>
    </cfRule>
    <cfRule type="expression" dxfId="540" priority="1084" stopIfTrue="1">
      <formula>P41&lt;=0</formula>
    </cfRule>
    <cfRule type="expression" dxfId="539" priority="1085" stopIfTrue="1">
      <formula>P41&lt;1</formula>
    </cfRule>
    <cfRule type="expression" dxfId="538" priority="1086">
      <formula>P41&gt;=1</formula>
    </cfRule>
  </conditionalFormatting>
  <conditionalFormatting sqref="Q41">
    <cfRule type="expression" dxfId="537" priority="1058" stopIfTrue="1">
      <formula>WpAreaA_Sub2_exist =FALSE</formula>
    </cfRule>
  </conditionalFormatting>
  <conditionalFormatting sqref="P41">
    <cfRule type="expression" dxfId="536" priority="1057" stopIfTrue="1">
      <formula>WpAreaA_Sub1_exist =FALSE</formula>
    </cfRule>
  </conditionalFormatting>
  <conditionalFormatting sqref="R41">
    <cfRule type="expression" dxfId="535" priority="1055" stopIfTrue="1">
      <formula>WpAreaB_Sub1_exist =FALSE</formula>
    </cfRule>
  </conditionalFormatting>
  <conditionalFormatting sqref="T41">
    <cfRule type="expression" dxfId="534" priority="1054" stopIfTrue="1">
      <formula>WpAreaB_Sub3_exist =FALSE</formula>
    </cfRule>
  </conditionalFormatting>
  <conditionalFormatting sqref="L41:N41">
    <cfRule type="containsBlanks" dxfId="533" priority="1049" stopIfTrue="1">
      <formula>LEN(TRIM(L41))=0</formula>
    </cfRule>
    <cfRule type="expression" dxfId="532" priority="1050" stopIfTrue="1">
      <formula>ISNUMBER(FIND("100%",LEFT(L41,4)))</formula>
    </cfRule>
    <cfRule type="expression" dxfId="531" priority="1123" stopIfTrue="1">
      <formula>ISNUMBER(FIND("0%",LEFT(L41,2)))</formula>
    </cfRule>
  </conditionalFormatting>
  <conditionalFormatting sqref="T40">
    <cfRule type="expression" dxfId="530" priority="1044" stopIfTrue="1">
      <formula>T40=""</formula>
    </cfRule>
    <cfRule type="expression" dxfId="529" priority="1045" stopIfTrue="1">
      <formula>T40&lt;=0</formula>
    </cfRule>
    <cfRule type="expression" dxfId="528" priority="1046" stopIfTrue="1">
      <formula>T40&lt;1</formula>
    </cfRule>
    <cfRule type="expression" dxfId="527" priority="1047">
      <formula>T40&gt;=1</formula>
    </cfRule>
  </conditionalFormatting>
  <conditionalFormatting sqref="T40">
    <cfRule type="expression" dxfId="526" priority="1040" stopIfTrue="1">
      <formula>T40=""</formula>
    </cfRule>
    <cfRule type="expression" dxfId="525" priority="1041" stopIfTrue="1">
      <formula>T40&lt;=0</formula>
    </cfRule>
    <cfRule type="expression" dxfId="524" priority="1042" stopIfTrue="1">
      <formula>T40&lt;1</formula>
    </cfRule>
    <cfRule type="expression" dxfId="523" priority="1043">
      <formula>T40&gt;=1</formula>
    </cfRule>
  </conditionalFormatting>
  <conditionalFormatting sqref="R40">
    <cfRule type="expression" dxfId="522" priority="1028" stopIfTrue="1">
      <formula>R40=""</formula>
    </cfRule>
    <cfRule type="expression" dxfId="521" priority="1029" stopIfTrue="1">
      <formula>R40&lt;=0</formula>
    </cfRule>
    <cfRule type="expression" dxfId="520" priority="1030" stopIfTrue="1">
      <formula>R40&lt;1</formula>
    </cfRule>
    <cfRule type="expression" dxfId="519" priority="1031">
      <formula>R40&gt;=1</formula>
    </cfRule>
  </conditionalFormatting>
  <conditionalFormatting sqref="R40">
    <cfRule type="expression" dxfId="518" priority="1024" stopIfTrue="1">
      <formula>R40=""</formula>
    </cfRule>
    <cfRule type="expression" dxfId="517" priority="1025" stopIfTrue="1">
      <formula>R40&lt;=0</formula>
    </cfRule>
    <cfRule type="expression" dxfId="516" priority="1026" stopIfTrue="1">
      <formula>R40&lt;1</formula>
    </cfRule>
    <cfRule type="expression" dxfId="515" priority="1027">
      <formula>R40&gt;=1</formula>
    </cfRule>
  </conditionalFormatting>
  <conditionalFormatting sqref="T40">
    <cfRule type="expression" dxfId="514" priority="1020" stopIfTrue="1">
      <formula>T40=""</formula>
    </cfRule>
    <cfRule type="expression" dxfId="513" priority="1021" stopIfTrue="1">
      <formula>T40&lt;=0</formula>
    </cfRule>
    <cfRule type="expression" dxfId="512" priority="1022" stopIfTrue="1">
      <formula>T40&lt;1</formula>
    </cfRule>
    <cfRule type="expression" dxfId="511" priority="1023">
      <formula>T40&gt;=1</formula>
    </cfRule>
  </conditionalFormatting>
  <conditionalFormatting sqref="T40">
    <cfRule type="expression" dxfId="510" priority="1016" stopIfTrue="1">
      <formula>T40=""</formula>
    </cfRule>
    <cfRule type="expression" dxfId="509" priority="1017" stopIfTrue="1">
      <formula>T40&lt;=0</formula>
    </cfRule>
    <cfRule type="expression" dxfId="508" priority="1018" stopIfTrue="1">
      <formula>T40&lt;1</formula>
    </cfRule>
    <cfRule type="expression" dxfId="507" priority="1019">
      <formula>T40&gt;=1</formula>
    </cfRule>
  </conditionalFormatting>
  <conditionalFormatting sqref="P40">
    <cfRule type="expression" dxfId="506" priority="1012" stopIfTrue="1">
      <formula>P40=""</formula>
    </cfRule>
    <cfRule type="expression" dxfId="505" priority="1013" stopIfTrue="1">
      <formula>P40&lt;=0</formula>
    </cfRule>
    <cfRule type="expression" dxfId="504" priority="1014" stopIfTrue="1">
      <formula>P40&lt;1</formula>
    </cfRule>
    <cfRule type="expression" dxfId="503" priority="1015">
      <formula>P40&gt;=1</formula>
    </cfRule>
  </conditionalFormatting>
  <conditionalFormatting sqref="P40">
    <cfRule type="expression" dxfId="502" priority="1008" stopIfTrue="1">
      <formula>P40=""</formula>
    </cfRule>
    <cfRule type="expression" dxfId="501" priority="1009" stopIfTrue="1">
      <formula>P40&lt;=0</formula>
    </cfRule>
    <cfRule type="expression" dxfId="500" priority="1010" stopIfTrue="1">
      <formula>P40&lt;1</formula>
    </cfRule>
    <cfRule type="expression" dxfId="499" priority="1011">
      <formula>P40&gt;=1</formula>
    </cfRule>
  </conditionalFormatting>
  <conditionalFormatting sqref="Q40">
    <cfRule type="expression" dxfId="498" priority="983" stopIfTrue="1">
      <formula>WpAreaA_Sub2_exist =FALSE</formula>
    </cfRule>
  </conditionalFormatting>
  <conditionalFormatting sqref="P40">
    <cfRule type="expression" dxfId="497" priority="982" stopIfTrue="1">
      <formula>WpAreaA_Sub1_exist =FALSE</formula>
    </cfRule>
  </conditionalFormatting>
  <conditionalFormatting sqref="R40">
    <cfRule type="expression" dxfId="496" priority="980" stopIfTrue="1">
      <formula>WpAreaB_Sub1_exist =FALSE</formula>
    </cfRule>
  </conditionalFormatting>
  <conditionalFormatting sqref="T40">
    <cfRule type="expression" dxfId="495" priority="979" stopIfTrue="1">
      <formula>WpAreaB_Sub3_exist =FALSE</formula>
    </cfRule>
  </conditionalFormatting>
  <conditionalFormatting sqref="L40:N40">
    <cfRule type="containsBlanks" dxfId="494" priority="974" stopIfTrue="1">
      <formula>LEN(TRIM(L40))=0</formula>
    </cfRule>
    <cfRule type="expression" dxfId="493" priority="975" stopIfTrue="1">
      <formula>ISNUMBER(FIND("100%",LEFT(L40,4)))</formula>
    </cfRule>
    <cfRule type="expression" dxfId="492" priority="1048" stopIfTrue="1">
      <formula>ISNUMBER(FIND("0%",LEFT(L40,2)))</formula>
    </cfRule>
  </conditionalFormatting>
  <conditionalFormatting sqref="T39">
    <cfRule type="expression" dxfId="491" priority="969" stopIfTrue="1">
      <formula>T39=""</formula>
    </cfRule>
    <cfRule type="expression" dxfId="490" priority="970" stopIfTrue="1">
      <formula>T39&lt;=0</formula>
    </cfRule>
    <cfRule type="expression" dxfId="489" priority="971" stopIfTrue="1">
      <formula>T39&lt;1</formula>
    </cfRule>
    <cfRule type="expression" dxfId="488" priority="972">
      <formula>T39&gt;=1</formula>
    </cfRule>
  </conditionalFormatting>
  <conditionalFormatting sqref="T39">
    <cfRule type="expression" dxfId="487" priority="965" stopIfTrue="1">
      <formula>T39=""</formula>
    </cfRule>
    <cfRule type="expression" dxfId="486" priority="966" stopIfTrue="1">
      <formula>T39&lt;=0</formula>
    </cfRule>
    <cfRule type="expression" dxfId="485" priority="967" stopIfTrue="1">
      <formula>T39&lt;1</formula>
    </cfRule>
    <cfRule type="expression" dxfId="484" priority="968">
      <formula>T39&gt;=1</formula>
    </cfRule>
  </conditionalFormatting>
  <conditionalFormatting sqref="R39">
    <cfRule type="expression" dxfId="483" priority="953" stopIfTrue="1">
      <formula>R39=""</formula>
    </cfRule>
    <cfRule type="expression" dxfId="482" priority="954" stopIfTrue="1">
      <formula>R39&lt;=0</formula>
    </cfRule>
    <cfRule type="expression" dxfId="481" priority="955" stopIfTrue="1">
      <formula>R39&lt;1</formula>
    </cfRule>
    <cfRule type="expression" dxfId="480" priority="956">
      <formula>R39&gt;=1</formula>
    </cfRule>
  </conditionalFormatting>
  <conditionalFormatting sqref="R39">
    <cfRule type="expression" dxfId="479" priority="949" stopIfTrue="1">
      <formula>R39=""</formula>
    </cfRule>
    <cfRule type="expression" dxfId="478" priority="950" stopIfTrue="1">
      <formula>R39&lt;=0</formula>
    </cfRule>
    <cfRule type="expression" dxfId="477" priority="951" stopIfTrue="1">
      <formula>R39&lt;1</formula>
    </cfRule>
    <cfRule type="expression" dxfId="476" priority="952">
      <formula>R39&gt;=1</formula>
    </cfRule>
  </conditionalFormatting>
  <conditionalFormatting sqref="T39">
    <cfRule type="expression" dxfId="475" priority="945" stopIfTrue="1">
      <formula>T39=""</formula>
    </cfRule>
    <cfRule type="expression" dxfId="474" priority="946" stopIfTrue="1">
      <formula>T39&lt;=0</formula>
    </cfRule>
    <cfRule type="expression" dxfId="473" priority="947" stopIfTrue="1">
      <formula>T39&lt;1</formula>
    </cfRule>
    <cfRule type="expression" dxfId="472" priority="948">
      <formula>T39&gt;=1</formula>
    </cfRule>
  </conditionalFormatting>
  <conditionalFormatting sqref="T39">
    <cfRule type="expression" dxfId="471" priority="941" stopIfTrue="1">
      <formula>T39=""</formula>
    </cfRule>
    <cfRule type="expression" dxfId="470" priority="942" stopIfTrue="1">
      <formula>T39&lt;=0</formula>
    </cfRule>
    <cfRule type="expression" dxfId="469" priority="943" stopIfTrue="1">
      <formula>T39&lt;1</formula>
    </cfRule>
    <cfRule type="expression" dxfId="468" priority="944">
      <formula>T39&gt;=1</formula>
    </cfRule>
  </conditionalFormatting>
  <conditionalFormatting sqref="P39">
    <cfRule type="expression" dxfId="467" priority="937" stopIfTrue="1">
      <formula>P39=""</formula>
    </cfRule>
    <cfRule type="expression" dxfId="466" priority="938" stopIfTrue="1">
      <formula>P39&lt;=0</formula>
    </cfRule>
    <cfRule type="expression" dxfId="465" priority="939" stopIfTrue="1">
      <formula>P39&lt;1</formula>
    </cfRule>
    <cfRule type="expression" dxfId="464" priority="940">
      <formula>P39&gt;=1</formula>
    </cfRule>
  </conditionalFormatting>
  <conditionalFormatting sqref="P39">
    <cfRule type="expression" dxfId="463" priority="933" stopIfTrue="1">
      <formula>P39=""</formula>
    </cfRule>
    <cfRule type="expression" dxfId="462" priority="934" stopIfTrue="1">
      <formula>P39&lt;=0</formula>
    </cfRule>
    <cfRule type="expression" dxfId="461" priority="935" stopIfTrue="1">
      <formula>P39&lt;1</formula>
    </cfRule>
    <cfRule type="expression" dxfId="460" priority="936">
      <formula>P39&gt;=1</formula>
    </cfRule>
  </conditionalFormatting>
  <conditionalFormatting sqref="Q39">
    <cfRule type="expression" dxfId="459" priority="908" stopIfTrue="1">
      <formula>WpAreaA_Sub2_exist =FALSE</formula>
    </cfRule>
  </conditionalFormatting>
  <conditionalFormatting sqref="P39">
    <cfRule type="expression" dxfId="458" priority="907" stopIfTrue="1">
      <formula>WpAreaA_Sub1_exist =FALSE</formula>
    </cfRule>
  </conditionalFormatting>
  <conditionalFormatting sqref="R39">
    <cfRule type="expression" dxfId="457" priority="905" stopIfTrue="1">
      <formula>WpAreaB_Sub1_exist =FALSE</formula>
    </cfRule>
  </conditionalFormatting>
  <conditionalFormatting sqref="T39">
    <cfRule type="expression" dxfId="456" priority="904" stopIfTrue="1">
      <formula>WpAreaB_Sub3_exist =FALSE</formula>
    </cfRule>
  </conditionalFormatting>
  <conditionalFormatting sqref="L39:N39">
    <cfRule type="containsBlanks" dxfId="455" priority="899" stopIfTrue="1">
      <formula>LEN(TRIM(L39))=0</formula>
    </cfRule>
    <cfRule type="expression" dxfId="454" priority="900" stopIfTrue="1">
      <formula>ISNUMBER(FIND("100%",LEFT(L39,4)))</formula>
    </cfRule>
    <cfRule type="expression" dxfId="453" priority="973" stopIfTrue="1">
      <formula>ISNUMBER(FIND("0%",LEFT(L39,2)))</formula>
    </cfRule>
  </conditionalFormatting>
  <conditionalFormatting sqref="T38">
    <cfRule type="expression" dxfId="452" priority="894" stopIfTrue="1">
      <formula>T38=""</formula>
    </cfRule>
    <cfRule type="expression" dxfId="451" priority="895" stopIfTrue="1">
      <formula>T38&lt;=0</formula>
    </cfRule>
    <cfRule type="expression" dxfId="450" priority="896" stopIfTrue="1">
      <formula>T38&lt;1</formula>
    </cfRule>
    <cfRule type="expression" dxfId="449" priority="897">
      <formula>T38&gt;=1</formula>
    </cfRule>
  </conditionalFormatting>
  <conditionalFormatting sqref="T38">
    <cfRule type="expression" dxfId="448" priority="890" stopIfTrue="1">
      <formula>T38=""</formula>
    </cfRule>
    <cfRule type="expression" dxfId="447" priority="891" stopIfTrue="1">
      <formula>T38&lt;=0</formula>
    </cfRule>
    <cfRule type="expression" dxfId="446" priority="892" stopIfTrue="1">
      <formula>T38&lt;1</formula>
    </cfRule>
    <cfRule type="expression" dxfId="445" priority="893">
      <formula>T38&gt;=1</formula>
    </cfRule>
  </conditionalFormatting>
  <conditionalFormatting sqref="R38">
    <cfRule type="expression" dxfId="444" priority="878" stopIfTrue="1">
      <formula>R38=""</formula>
    </cfRule>
    <cfRule type="expression" dxfId="443" priority="879" stopIfTrue="1">
      <formula>R38&lt;=0</formula>
    </cfRule>
    <cfRule type="expression" dxfId="442" priority="880" stopIfTrue="1">
      <formula>R38&lt;1</formula>
    </cfRule>
    <cfRule type="expression" dxfId="441" priority="881">
      <formula>R38&gt;=1</formula>
    </cfRule>
  </conditionalFormatting>
  <conditionalFormatting sqref="R38">
    <cfRule type="expression" dxfId="440" priority="874" stopIfTrue="1">
      <formula>R38=""</formula>
    </cfRule>
    <cfRule type="expression" dxfId="439" priority="875" stopIfTrue="1">
      <formula>R38&lt;=0</formula>
    </cfRule>
    <cfRule type="expression" dxfId="438" priority="876" stopIfTrue="1">
      <formula>R38&lt;1</formula>
    </cfRule>
    <cfRule type="expression" dxfId="437" priority="877">
      <formula>R38&gt;=1</formula>
    </cfRule>
  </conditionalFormatting>
  <conditionalFormatting sqref="T38">
    <cfRule type="expression" dxfId="436" priority="870" stopIfTrue="1">
      <formula>T38=""</formula>
    </cfRule>
    <cfRule type="expression" dxfId="435" priority="871" stopIfTrue="1">
      <formula>T38&lt;=0</formula>
    </cfRule>
    <cfRule type="expression" dxfId="434" priority="872" stopIfTrue="1">
      <formula>T38&lt;1</formula>
    </cfRule>
    <cfRule type="expression" dxfId="433" priority="873">
      <formula>T38&gt;=1</formula>
    </cfRule>
  </conditionalFormatting>
  <conditionalFormatting sqref="T38">
    <cfRule type="expression" dxfId="432" priority="866" stopIfTrue="1">
      <formula>T38=""</formula>
    </cfRule>
    <cfRule type="expression" dxfId="431" priority="867" stopIfTrue="1">
      <formula>T38&lt;=0</formula>
    </cfRule>
    <cfRule type="expression" dxfId="430" priority="868" stopIfTrue="1">
      <formula>T38&lt;1</formula>
    </cfRule>
    <cfRule type="expression" dxfId="429" priority="869">
      <formula>T38&gt;=1</formula>
    </cfRule>
  </conditionalFormatting>
  <conditionalFormatting sqref="P38">
    <cfRule type="expression" dxfId="428" priority="862" stopIfTrue="1">
      <formula>P38=""</formula>
    </cfRule>
    <cfRule type="expression" dxfId="427" priority="863" stopIfTrue="1">
      <formula>P38&lt;=0</formula>
    </cfRule>
    <cfRule type="expression" dxfId="426" priority="864" stopIfTrue="1">
      <formula>P38&lt;1</formula>
    </cfRule>
    <cfRule type="expression" dxfId="425" priority="865">
      <formula>P38&gt;=1</formula>
    </cfRule>
  </conditionalFormatting>
  <conditionalFormatting sqref="P38">
    <cfRule type="expression" dxfId="424" priority="858" stopIfTrue="1">
      <formula>P38=""</formula>
    </cfRule>
    <cfRule type="expression" dxfId="423" priority="859" stopIfTrue="1">
      <formula>P38&lt;=0</formula>
    </cfRule>
    <cfRule type="expression" dxfId="422" priority="860" stopIfTrue="1">
      <formula>P38&lt;1</formula>
    </cfRule>
    <cfRule type="expression" dxfId="421" priority="861">
      <formula>P38&gt;=1</formula>
    </cfRule>
  </conditionalFormatting>
  <conditionalFormatting sqref="Q38">
    <cfRule type="expression" dxfId="420" priority="833" stopIfTrue="1">
      <formula>WpAreaA_Sub2_exist =FALSE</formula>
    </cfRule>
  </conditionalFormatting>
  <conditionalFormatting sqref="P38">
    <cfRule type="expression" dxfId="419" priority="832" stopIfTrue="1">
      <formula>WpAreaA_Sub1_exist =FALSE</formula>
    </cfRule>
  </conditionalFormatting>
  <conditionalFormatting sqref="R38">
    <cfRule type="expression" dxfId="418" priority="830" stopIfTrue="1">
      <formula>WpAreaB_Sub1_exist =FALSE</formula>
    </cfRule>
  </conditionalFormatting>
  <conditionalFormatting sqref="T38">
    <cfRule type="expression" dxfId="417" priority="829" stopIfTrue="1">
      <formula>WpAreaB_Sub3_exist =FALSE</formula>
    </cfRule>
  </conditionalFormatting>
  <conditionalFormatting sqref="L38:N38">
    <cfRule type="containsBlanks" dxfId="416" priority="824" stopIfTrue="1">
      <formula>LEN(TRIM(L38))=0</formula>
    </cfRule>
    <cfRule type="expression" dxfId="415" priority="825" stopIfTrue="1">
      <formula>ISNUMBER(FIND("100%",LEFT(L38,4)))</formula>
    </cfRule>
    <cfRule type="expression" dxfId="414" priority="898" stopIfTrue="1">
      <formula>ISNUMBER(FIND("0%",LEFT(L38,2)))</formula>
    </cfRule>
  </conditionalFormatting>
  <conditionalFormatting sqref="T37">
    <cfRule type="expression" dxfId="413" priority="819" stopIfTrue="1">
      <formula>T37=""</formula>
    </cfRule>
    <cfRule type="expression" dxfId="412" priority="820" stopIfTrue="1">
      <formula>T37&lt;=0</formula>
    </cfRule>
    <cfRule type="expression" dxfId="411" priority="821" stopIfTrue="1">
      <formula>T37&lt;1</formula>
    </cfRule>
    <cfRule type="expression" dxfId="410" priority="822">
      <formula>T37&gt;=1</formula>
    </cfRule>
  </conditionalFormatting>
  <conditionalFormatting sqref="T37">
    <cfRule type="expression" dxfId="409" priority="815" stopIfTrue="1">
      <formula>T37=""</formula>
    </cfRule>
    <cfRule type="expression" dxfId="408" priority="816" stopIfTrue="1">
      <formula>T37&lt;=0</formula>
    </cfRule>
    <cfRule type="expression" dxfId="407" priority="817" stopIfTrue="1">
      <formula>T37&lt;1</formula>
    </cfRule>
    <cfRule type="expression" dxfId="406" priority="818">
      <formula>T37&gt;=1</formula>
    </cfRule>
  </conditionalFormatting>
  <conditionalFormatting sqref="R37">
    <cfRule type="expression" dxfId="405" priority="803" stopIfTrue="1">
      <formula>R37=""</formula>
    </cfRule>
    <cfRule type="expression" dxfId="404" priority="804" stopIfTrue="1">
      <formula>R37&lt;=0</formula>
    </cfRule>
    <cfRule type="expression" dxfId="403" priority="805" stopIfTrue="1">
      <formula>R37&lt;1</formula>
    </cfRule>
    <cfRule type="expression" dxfId="402" priority="806">
      <formula>R37&gt;=1</formula>
    </cfRule>
  </conditionalFormatting>
  <conditionalFormatting sqref="R37">
    <cfRule type="expression" dxfId="401" priority="799" stopIfTrue="1">
      <formula>R37=""</formula>
    </cfRule>
    <cfRule type="expression" dxfId="400" priority="800" stopIfTrue="1">
      <formula>R37&lt;=0</formula>
    </cfRule>
    <cfRule type="expression" dxfId="399" priority="801" stopIfTrue="1">
      <formula>R37&lt;1</formula>
    </cfRule>
    <cfRule type="expression" dxfId="398" priority="802">
      <formula>R37&gt;=1</formula>
    </cfRule>
  </conditionalFormatting>
  <conditionalFormatting sqref="T37">
    <cfRule type="expression" dxfId="397" priority="795" stopIfTrue="1">
      <formula>T37=""</formula>
    </cfRule>
    <cfRule type="expression" dxfId="396" priority="796" stopIfTrue="1">
      <formula>T37&lt;=0</formula>
    </cfRule>
    <cfRule type="expression" dxfId="395" priority="797" stopIfTrue="1">
      <formula>T37&lt;1</formula>
    </cfRule>
    <cfRule type="expression" dxfId="394" priority="798">
      <formula>T37&gt;=1</formula>
    </cfRule>
  </conditionalFormatting>
  <conditionalFormatting sqref="T37">
    <cfRule type="expression" dxfId="393" priority="791" stopIfTrue="1">
      <formula>T37=""</formula>
    </cfRule>
    <cfRule type="expression" dxfId="392" priority="792" stopIfTrue="1">
      <formula>T37&lt;=0</formula>
    </cfRule>
    <cfRule type="expression" dxfId="391" priority="793" stopIfTrue="1">
      <formula>T37&lt;1</formula>
    </cfRule>
    <cfRule type="expression" dxfId="390" priority="794">
      <formula>T37&gt;=1</formula>
    </cfRule>
  </conditionalFormatting>
  <conditionalFormatting sqref="P37">
    <cfRule type="expression" dxfId="389" priority="787" stopIfTrue="1">
      <formula>P37=""</formula>
    </cfRule>
    <cfRule type="expression" dxfId="388" priority="788" stopIfTrue="1">
      <formula>P37&lt;=0</formula>
    </cfRule>
    <cfRule type="expression" dxfId="387" priority="789" stopIfTrue="1">
      <formula>P37&lt;1</formula>
    </cfRule>
    <cfRule type="expression" dxfId="386" priority="790">
      <formula>P37&gt;=1</formula>
    </cfRule>
  </conditionalFormatting>
  <conditionalFormatting sqref="P37">
    <cfRule type="expression" dxfId="385" priority="783" stopIfTrue="1">
      <formula>P37=""</formula>
    </cfRule>
    <cfRule type="expression" dxfId="384" priority="784" stopIfTrue="1">
      <formula>P37&lt;=0</formula>
    </cfRule>
    <cfRule type="expression" dxfId="383" priority="785" stopIfTrue="1">
      <formula>P37&lt;1</formula>
    </cfRule>
    <cfRule type="expression" dxfId="382" priority="786">
      <formula>P37&gt;=1</formula>
    </cfRule>
  </conditionalFormatting>
  <conditionalFormatting sqref="Q37">
    <cfRule type="expression" dxfId="381" priority="758" stopIfTrue="1">
      <formula>WpAreaA_Sub2_exist =FALSE</formula>
    </cfRule>
  </conditionalFormatting>
  <conditionalFormatting sqref="P37">
    <cfRule type="expression" dxfId="380" priority="757" stopIfTrue="1">
      <formula>WpAreaA_Sub1_exist =FALSE</formula>
    </cfRule>
  </conditionalFormatting>
  <conditionalFormatting sqref="R37">
    <cfRule type="expression" dxfId="379" priority="755" stopIfTrue="1">
      <formula>WpAreaB_Sub1_exist =FALSE</formula>
    </cfRule>
  </conditionalFormatting>
  <conditionalFormatting sqref="T37">
    <cfRule type="expression" dxfId="378" priority="754" stopIfTrue="1">
      <formula>WpAreaB_Sub3_exist =FALSE</formula>
    </cfRule>
  </conditionalFormatting>
  <conditionalFormatting sqref="L37:N37">
    <cfRule type="containsBlanks" dxfId="377" priority="749" stopIfTrue="1">
      <formula>LEN(TRIM(L37))=0</formula>
    </cfRule>
    <cfRule type="expression" dxfId="376" priority="750" stopIfTrue="1">
      <formula>ISNUMBER(FIND("100%",LEFT(L37,4)))</formula>
    </cfRule>
    <cfRule type="expression" dxfId="375" priority="823" stopIfTrue="1">
      <formula>ISNUMBER(FIND("0%",LEFT(L37,2)))</formula>
    </cfRule>
  </conditionalFormatting>
  <conditionalFormatting sqref="T36">
    <cfRule type="expression" dxfId="374" priority="744" stopIfTrue="1">
      <formula>T36=""</formula>
    </cfRule>
    <cfRule type="expression" dxfId="373" priority="745" stopIfTrue="1">
      <formula>T36&lt;=0</formula>
    </cfRule>
    <cfRule type="expression" dxfId="372" priority="746" stopIfTrue="1">
      <formula>T36&lt;1</formula>
    </cfRule>
    <cfRule type="expression" dxfId="371" priority="747">
      <formula>T36&gt;=1</formula>
    </cfRule>
  </conditionalFormatting>
  <conditionalFormatting sqref="T36">
    <cfRule type="expression" dxfId="370" priority="740" stopIfTrue="1">
      <formula>T36=""</formula>
    </cfRule>
    <cfRule type="expression" dxfId="369" priority="741" stopIfTrue="1">
      <formula>T36&lt;=0</formula>
    </cfRule>
    <cfRule type="expression" dxfId="368" priority="742" stopIfTrue="1">
      <formula>T36&lt;1</formula>
    </cfRule>
    <cfRule type="expression" dxfId="367" priority="743">
      <formula>T36&gt;=1</formula>
    </cfRule>
  </conditionalFormatting>
  <conditionalFormatting sqref="R36">
    <cfRule type="expression" dxfId="366" priority="728" stopIfTrue="1">
      <formula>R36=""</formula>
    </cfRule>
    <cfRule type="expression" dxfId="365" priority="729" stopIfTrue="1">
      <formula>R36&lt;=0</formula>
    </cfRule>
    <cfRule type="expression" dxfId="364" priority="730" stopIfTrue="1">
      <formula>R36&lt;1</formula>
    </cfRule>
    <cfRule type="expression" dxfId="363" priority="731">
      <formula>R36&gt;=1</formula>
    </cfRule>
  </conditionalFormatting>
  <conditionalFormatting sqref="R36">
    <cfRule type="expression" dxfId="362" priority="724" stopIfTrue="1">
      <formula>R36=""</formula>
    </cfRule>
    <cfRule type="expression" dxfId="361" priority="725" stopIfTrue="1">
      <formula>R36&lt;=0</formula>
    </cfRule>
    <cfRule type="expression" dxfId="360" priority="726" stopIfTrue="1">
      <formula>R36&lt;1</formula>
    </cfRule>
    <cfRule type="expression" dxfId="359" priority="727">
      <formula>R36&gt;=1</formula>
    </cfRule>
  </conditionalFormatting>
  <conditionalFormatting sqref="T36">
    <cfRule type="expression" dxfId="358" priority="720" stopIfTrue="1">
      <formula>T36=""</formula>
    </cfRule>
    <cfRule type="expression" dxfId="357" priority="721" stopIfTrue="1">
      <formula>T36&lt;=0</formula>
    </cfRule>
    <cfRule type="expression" dxfId="356" priority="722" stopIfTrue="1">
      <formula>T36&lt;1</formula>
    </cfRule>
    <cfRule type="expression" dxfId="355" priority="723">
      <formula>T36&gt;=1</formula>
    </cfRule>
  </conditionalFormatting>
  <conditionalFormatting sqref="T36">
    <cfRule type="expression" dxfId="354" priority="716" stopIfTrue="1">
      <formula>T36=""</formula>
    </cfRule>
    <cfRule type="expression" dxfId="353" priority="717" stopIfTrue="1">
      <formula>T36&lt;=0</formula>
    </cfRule>
    <cfRule type="expression" dxfId="352" priority="718" stopIfTrue="1">
      <formula>T36&lt;1</formula>
    </cfRule>
    <cfRule type="expression" dxfId="351" priority="719">
      <formula>T36&gt;=1</formula>
    </cfRule>
  </conditionalFormatting>
  <conditionalFormatting sqref="P36">
    <cfRule type="expression" dxfId="350" priority="712" stopIfTrue="1">
      <formula>P36=""</formula>
    </cfRule>
    <cfRule type="expression" dxfId="349" priority="713" stopIfTrue="1">
      <formula>P36&lt;=0</formula>
    </cfRule>
    <cfRule type="expression" dxfId="348" priority="714" stopIfTrue="1">
      <formula>P36&lt;1</formula>
    </cfRule>
    <cfRule type="expression" dxfId="347" priority="715">
      <formula>P36&gt;=1</formula>
    </cfRule>
  </conditionalFormatting>
  <conditionalFormatting sqref="P36">
    <cfRule type="expression" dxfId="346" priority="708" stopIfTrue="1">
      <formula>P36=""</formula>
    </cfRule>
    <cfRule type="expression" dxfId="345" priority="709" stopIfTrue="1">
      <formula>P36&lt;=0</formula>
    </cfRule>
    <cfRule type="expression" dxfId="344" priority="710" stopIfTrue="1">
      <formula>P36&lt;1</formula>
    </cfRule>
    <cfRule type="expression" dxfId="343" priority="711">
      <formula>P36&gt;=1</formula>
    </cfRule>
  </conditionalFormatting>
  <conditionalFormatting sqref="Q36">
    <cfRule type="expression" dxfId="342" priority="683" stopIfTrue="1">
      <formula>WpAreaA_Sub2_exist =FALSE</formula>
    </cfRule>
  </conditionalFormatting>
  <conditionalFormatting sqref="P36">
    <cfRule type="expression" dxfId="341" priority="682" stopIfTrue="1">
      <formula>WpAreaA_Sub1_exist =FALSE</formula>
    </cfRule>
  </conditionalFormatting>
  <conditionalFormatting sqref="R36">
    <cfRule type="expression" dxfId="340" priority="680" stopIfTrue="1">
      <formula>WpAreaB_Sub1_exist =FALSE</formula>
    </cfRule>
  </conditionalFormatting>
  <conditionalFormatting sqref="T36">
    <cfRule type="expression" dxfId="339" priority="679" stopIfTrue="1">
      <formula>WpAreaB_Sub3_exist =FALSE</formula>
    </cfRule>
  </conditionalFormatting>
  <conditionalFormatting sqref="L36:N36">
    <cfRule type="containsBlanks" dxfId="338" priority="674" stopIfTrue="1">
      <formula>LEN(TRIM(L36))=0</formula>
    </cfRule>
    <cfRule type="expression" dxfId="337" priority="675" stopIfTrue="1">
      <formula>ISNUMBER(FIND("100%",LEFT(L36,4)))</formula>
    </cfRule>
    <cfRule type="expression" dxfId="336" priority="748" stopIfTrue="1">
      <formula>ISNUMBER(FIND("0%",LEFT(L36,2)))</formula>
    </cfRule>
  </conditionalFormatting>
  <conditionalFormatting sqref="T35">
    <cfRule type="expression" dxfId="335" priority="669" stopIfTrue="1">
      <formula>T35=""</formula>
    </cfRule>
    <cfRule type="expression" dxfId="334" priority="670" stopIfTrue="1">
      <formula>T35&lt;=0</formula>
    </cfRule>
    <cfRule type="expression" dxfId="333" priority="671" stopIfTrue="1">
      <formula>T35&lt;1</formula>
    </cfRule>
    <cfRule type="expression" dxfId="332" priority="672">
      <formula>T35&gt;=1</formula>
    </cfRule>
  </conditionalFormatting>
  <conditionalFormatting sqref="T35">
    <cfRule type="expression" dxfId="331" priority="665" stopIfTrue="1">
      <formula>T35=""</formula>
    </cfRule>
    <cfRule type="expression" dxfId="330" priority="666" stopIfTrue="1">
      <formula>T35&lt;=0</formula>
    </cfRule>
    <cfRule type="expression" dxfId="329" priority="667" stopIfTrue="1">
      <formula>T35&lt;1</formula>
    </cfRule>
    <cfRule type="expression" dxfId="328" priority="668">
      <formula>T35&gt;=1</formula>
    </cfRule>
  </conditionalFormatting>
  <conditionalFormatting sqref="R35">
    <cfRule type="expression" dxfId="327" priority="653" stopIfTrue="1">
      <formula>R35=""</formula>
    </cfRule>
    <cfRule type="expression" dxfId="326" priority="654" stopIfTrue="1">
      <formula>R35&lt;=0</formula>
    </cfRule>
    <cfRule type="expression" dxfId="325" priority="655" stopIfTrue="1">
      <formula>R35&lt;1</formula>
    </cfRule>
    <cfRule type="expression" dxfId="324" priority="656">
      <formula>R35&gt;=1</formula>
    </cfRule>
  </conditionalFormatting>
  <conditionalFormatting sqref="R35">
    <cfRule type="expression" dxfId="323" priority="649" stopIfTrue="1">
      <formula>R35=""</formula>
    </cfRule>
    <cfRule type="expression" dxfId="322" priority="650" stopIfTrue="1">
      <formula>R35&lt;=0</formula>
    </cfRule>
    <cfRule type="expression" dxfId="321" priority="651" stopIfTrue="1">
      <formula>R35&lt;1</formula>
    </cfRule>
    <cfRule type="expression" dxfId="320" priority="652">
      <formula>R35&gt;=1</formula>
    </cfRule>
  </conditionalFormatting>
  <conditionalFormatting sqref="T35">
    <cfRule type="expression" dxfId="319" priority="645" stopIfTrue="1">
      <formula>T35=""</formula>
    </cfRule>
    <cfRule type="expression" dxfId="318" priority="646" stopIfTrue="1">
      <formula>T35&lt;=0</formula>
    </cfRule>
    <cfRule type="expression" dxfId="317" priority="647" stopIfTrue="1">
      <formula>T35&lt;1</formula>
    </cfRule>
    <cfRule type="expression" dxfId="316" priority="648">
      <formula>T35&gt;=1</formula>
    </cfRule>
  </conditionalFormatting>
  <conditionalFormatting sqref="T35">
    <cfRule type="expression" dxfId="315" priority="641" stopIfTrue="1">
      <formula>T35=""</formula>
    </cfRule>
    <cfRule type="expression" dxfId="314" priority="642" stopIfTrue="1">
      <formula>T35&lt;=0</formula>
    </cfRule>
    <cfRule type="expression" dxfId="313" priority="643" stopIfTrue="1">
      <formula>T35&lt;1</formula>
    </cfRule>
    <cfRule type="expression" dxfId="312" priority="644">
      <formula>T35&gt;=1</formula>
    </cfRule>
  </conditionalFormatting>
  <conditionalFormatting sqref="P35">
    <cfRule type="expression" dxfId="311" priority="637" stopIfTrue="1">
      <formula>P35=""</formula>
    </cfRule>
    <cfRule type="expression" dxfId="310" priority="638" stopIfTrue="1">
      <formula>P35&lt;=0</formula>
    </cfRule>
    <cfRule type="expression" dxfId="309" priority="639" stopIfTrue="1">
      <formula>P35&lt;1</formula>
    </cfRule>
    <cfRule type="expression" dxfId="308" priority="640">
      <formula>P35&gt;=1</formula>
    </cfRule>
  </conditionalFormatting>
  <conditionalFormatting sqref="P35">
    <cfRule type="expression" dxfId="307" priority="633" stopIfTrue="1">
      <formula>P35=""</formula>
    </cfRule>
    <cfRule type="expression" dxfId="306" priority="634" stopIfTrue="1">
      <formula>P35&lt;=0</formula>
    </cfRule>
    <cfRule type="expression" dxfId="305" priority="635" stopIfTrue="1">
      <formula>P35&lt;1</formula>
    </cfRule>
    <cfRule type="expression" dxfId="304" priority="636">
      <formula>P35&gt;=1</formula>
    </cfRule>
  </conditionalFormatting>
  <conditionalFormatting sqref="Q35">
    <cfRule type="expression" dxfId="303" priority="608" stopIfTrue="1">
      <formula>WpAreaA_Sub2_exist =FALSE</formula>
    </cfRule>
  </conditionalFormatting>
  <conditionalFormatting sqref="P35">
    <cfRule type="expression" dxfId="302" priority="607" stopIfTrue="1">
      <formula>WpAreaA_Sub1_exist =FALSE</formula>
    </cfRule>
  </conditionalFormatting>
  <conditionalFormatting sqref="R35">
    <cfRule type="expression" dxfId="301" priority="605" stopIfTrue="1">
      <formula>WpAreaB_Sub1_exist =FALSE</formula>
    </cfRule>
  </conditionalFormatting>
  <conditionalFormatting sqref="T35">
    <cfRule type="expression" dxfId="300" priority="604" stopIfTrue="1">
      <formula>WpAreaB_Sub3_exist =FALSE</formula>
    </cfRule>
  </conditionalFormatting>
  <conditionalFormatting sqref="L35:N35">
    <cfRule type="containsBlanks" dxfId="299" priority="599" stopIfTrue="1">
      <formula>LEN(TRIM(L35))=0</formula>
    </cfRule>
    <cfRule type="expression" dxfId="298" priority="600" stopIfTrue="1">
      <formula>ISNUMBER(FIND("100%",LEFT(L35,4)))</formula>
    </cfRule>
    <cfRule type="expression" dxfId="297" priority="673" stopIfTrue="1">
      <formula>ISNUMBER(FIND("0%",LEFT(L35,2)))</formula>
    </cfRule>
  </conditionalFormatting>
  <conditionalFormatting sqref="T34">
    <cfRule type="expression" dxfId="296" priority="594" stopIfTrue="1">
      <formula>T34=""</formula>
    </cfRule>
    <cfRule type="expression" dxfId="295" priority="595" stopIfTrue="1">
      <formula>T34&lt;=0</formula>
    </cfRule>
    <cfRule type="expression" dxfId="294" priority="596" stopIfTrue="1">
      <formula>T34&lt;1</formula>
    </cfRule>
    <cfRule type="expression" dxfId="293" priority="597">
      <formula>T34&gt;=1</formula>
    </cfRule>
  </conditionalFormatting>
  <conditionalFormatting sqref="T34">
    <cfRule type="expression" dxfId="292" priority="590" stopIfTrue="1">
      <formula>T34=""</formula>
    </cfRule>
    <cfRule type="expression" dxfId="291" priority="591" stopIfTrue="1">
      <formula>T34&lt;=0</formula>
    </cfRule>
    <cfRule type="expression" dxfId="290" priority="592" stopIfTrue="1">
      <formula>T34&lt;1</formula>
    </cfRule>
    <cfRule type="expression" dxfId="289" priority="593">
      <formula>T34&gt;=1</formula>
    </cfRule>
  </conditionalFormatting>
  <conditionalFormatting sqref="R34">
    <cfRule type="expression" dxfId="288" priority="578" stopIfTrue="1">
      <formula>R34=""</formula>
    </cfRule>
    <cfRule type="expression" dxfId="287" priority="579" stopIfTrue="1">
      <formula>R34&lt;=0</formula>
    </cfRule>
    <cfRule type="expression" dxfId="286" priority="580" stopIfTrue="1">
      <formula>R34&lt;1</formula>
    </cfRule>
    <cfRule type="expression" dxfId="285" priority="581">
      <formula>R34&gt;=1</formula>
    </cfRule>
  </conditionalFormatting>
  <conditionalFormatting sqref="R34">
    <cfRule type="expression" dxfId="284" priority="574" stopIfTrue="1">
      <formula>R34=""</formula>
    </cfRule>
    <cfRule type="expression" dxfId="283" priority="575" stopIfTrue="1">
      <formula>R34&lt;=0</formula>
    </cfRule>
    <cfRule type="expression" dxfId="282" priority="576" stopIfTrue="1">
      <formula>R34&lt;1</formula>
    </cfRule>
    <cfRule type="expression" dxfId="281" priority="577">
      <formula>R34&gt;=1</formula>
    </cfRule>
  </conditionalFormatting>
  <conditionalFormatting sqref="T34">
    <cfRule type="expression" dxfId="280" priority="570" stopIfTrue="1">
      <formula>T34=""</formula>
    </cfRule>
    <cfRule type="expression" dxfId="279" priority="571" stopIfTrue="1">
      <formula>T34&lt;=0</formula>
    </cfRule>
    <cfRule type="expression" dxfId="278" priority="572" stopIfTrue="1">
      <formula>T34&lt;1</formula>
    </cfRule>
    <cfRule type="expression" dxfId="277" priority="573">
      <formula>T34&gt;=1</formula>
    </cfRule>
  </conditionalFormatting>
  <conditionalFormatting sqref="T34">
    <cfRule type="expression" dxfId="276" priority="566" stopIfTrue="1">
      <formula>T34=""</formula>
    </cfRule>
    <cfRule type="expression" dxfId="275" priority="567" stopIfTrue="1">
      <formula>T34&lt;=0</formula>
    </cfRule>
    <cfRule type="expression" dxfId="274" priority="568" stopIfTrue="1">
      <formula>T34&lt;1</formula>
    </cfRule>
    <cfRule type="expression" dxfId="273" priority="569">
      <formula>T34&gt;=1</formula>
    </cfRule>
  </conditionalFormatting>
  <conditionalFormatting sqref="P34">
    <cfRule type="expression" dxfId="272" priority="562" stopIfTrue="1">
      <formula>P34=""</formula>
    </cfRule>
    <cfRule type="expression" dxfId="271" priority="563" stopIfTrue="1">
      <formula>P34&lt;=0</formula>
    </cfRule>
    <cfRule type="expression" dxfId="270" priority="564" stopIfTrue="1">
      <formula>P34&lt;1</formula>
    </cfRule>
    <cfRule type="expression" dxfId="269" priority="565">
      <formula>P34&gt;=1</formula>
    </cfRule>
  </conditionalFormatting>
  <conditionalFormatting sqref="P34">
    <cfRule type="expression" dxfId="268" priority="558" stopIfTrue="1">
      <formula>P34=""</formula>
    </cfRule>
    <cfRule type="expression" dxfId="267" priority="559" stopIfTrue="1">
      <formula>P34&lt;=0</formula>
    </cfRule>
    <cfRule type="expression" dxfId="266" priority="560" stopIfTrue="1">
      <formula>P34&lt;1</formula>
    </cfRule>
    <cfRule type="expression" dxfId="265" priority="561">
      <formula>P34&gt;=1</formula>
    </cfRule>
  </conditionalFormatting>
  <conditionalFormatting sqref="Q34">
    <cfRule type="expression" dxfId="264" priority="533" stopIfTrue="1">
      <formula>WpAreaA_Sub2_exist =FALSE</formula>
    </cfRule>
  </conditionalFormatting>
  <conditionalFormatting sqref="P34">
    <cfRule type="expression" dxfId="263" priority="532" stopIfTrue="1">
      <formula>WpAreaA_Sub1_exist =FALSE</formula>
    </cfRule>
  </conditionalFormatting>
  <conditionalFormatting sqref="R34">
    <cfRule type="expression" dxfId="262" priority="530" stopIfTrue="1">
      <formula>WpAreaB_Sub1_exist =FALSE</formula>
    </cfRule>
  </conditionalFormatting>
  <conditionalFormatting sqref="T34">
    <cfRule type="expression" dxfId="261" priority="529" stopIfTrue="1">
      <formula>WpAreaB_Sub3_exist =FALSE</formula>
    </cfRule>
  </conditionalFormatting>
  <conditionalFormatting sqref="L34:N34">
    <cfRule type="containsBlanks" dxfId="260" priority="524" stopIfTrue="1">
      <formula>LEN(TRIM(L34))=0</formula>
    </cfRule>
    <cfRule type="expression" dxfId="259" priority="525" stopIfTrue="1">
      <formula>ISNUMBER(FIND("100%",LEFT(L34,4)))</formula>
    </cfRule>
    <cfRule type="expression" dxfId="258" priority="598" stopIfTrue="1">
      <formula>ISNUMBER(FIND("0%",LEFT(L34,2)))</formula>
    </cfRule>
  </conditionalFormatting>
  <conditionalFormatting sqref="T33">
    <cfRule type="expression" dxfId="257" priority="519" stopIfTrue="1">
      <formula>T33=""</formula>
    </cfRule>
    <cfRule type="expression" dxfId="256" priority="520" stopIfTrue="1">
      <formula>T33&lt;=0</formula>
    </cfRule>
    <cfRule type="expression" dxfId="255" priority="521" stopIfTrue="1">
      <formula>T33&lt;1</formula>
    </cfRule>
    <cfRule type="expression" dxfId="254" priority="522">
      <formula>T33&gt;=1</formula>
    </cfRule>
  </conditionalFormatting>
  <conditionalFormatting sqref="T33">
    <cfRule type="expression" dxfId="253" priority="515" stopIfTrue="1">
      <formula>T33=""</formula>
    </cfRule>
    <cfRule type="expression" dxfId="252" priority="516" stopIfTrue="1">
      <formula>T33&lt;=0</formula>
    </cfRule>
    <cfRule type="expression" dxfId="251" priority="517" stopIfTrue="1">
      <formula>T33&lt;1</formula>
    </cfRule>
    <cfRule type="expression" dxfId="250" priority="518">
      <formula>T33&gt;=1</formula>
    </cfRule>
  </conditionalFormatting>
  <conditionalFormatting sqref="R33">
    <cfRule type="expression" dxfId="249" priority="503" stopIfTrue="1">
      <formula>R33=""</formula>
    </cfRule>
    <cfRule type="expression" dxfId="248" priority="504" stopIfTrue="1">
      <formula>R33&lt;=0</formula>
    </cfRule>
    <cfRule type="expression" dxfId="247" priority="505" stopIfTrue="1">
      <formula>R33&lt;1</formula>
    </cfRule>
    <cfRule type="expression" dxfId="246" priority="506">
      <formula>R33&gt;=1</formula>
    </cfRule>
  </conditionalFormatting>
  <conditionalFormatting sqref="R33">
    <cfRule type="expression" dxfId="245" priority="499" stopIfTrue="1">
      <formula>R33=""</formula>
    </cfRule>
    <cfRule type="expression" dxfId="244" priority="500" stopIfTrue="1">
      <formula>R33&lt;=0</formula>
    </cfRule>
    <cfRule type="expression" dxfId="243" priority="501" stopIfTrue="1">
      <formula>R33&lt;1</formula>
    </cfRule>
    <cfRule type="expression" dxfId="242" priority="502">
      <formula>R33&gt;=1</formula>
    </cfRule>
  </conditionalFormatting>
  <conditionalFormatting sqref="T33">
    <cfRule type="expression" dxfId="241" priority="495" stopIfTrue="1">
      <formula>T33=""</formula>
    </cfRule>
    <cfRule type="expression" dxfId="240" priority="496" stopIfTrue="1">
      <formula>T33&lt;=0</formula>
    </cfRule>
    <cfRule type="expression" dxfId="239" priority="497" stopIfTrue="1">
      <formula>T33&lt;1</formula>
    </cfRule>
    <cfRule type="expression" dxfId="238" priority="498">
      <formula>T33&gt;=1</formula>
    </cfRule>
  </conditionalFormatting>
  <conditionalFormatting sqref="T33">
    <cfRule type="expression" dxfId="237" priority="491" stopIfTrue="1">
      <formula>T33=""</formula>
    </cfRule>
    <cfRule type="expression" dxfId="236" priority="492" stopIfTrue="1">
      <formula>T33&lt;=0</formula>
    </cfRule>
    <cfRule type="expression" dxfId="235" priority="493" stopIfTrue="1">
      <formula>T33&lt;1</formula>
    </cfRule>
    <cfRule type="expression" dxfId="234" priority="494">
      <formula>T33&gt;=1</formula>
    </cfRule>
  </conditionalFormatting>
  <conditionalFormatting sqref="P33">
    <cfRule type="expression" dxfId="233" priority="487" stopIfTrue="1">
      <formula>P33=""</formula>
    </cfRule>
    <cfRule type="expression" dxfId="232" priority="488" stopIfTrue="1">
      <formula>P33&lt;=0</formula>
    </cfRule>
    <cfRule type="expression" dxfId="231" priority="489" stopIfTrue="1">
      <formula>P33&lt;1</formula>
    </cfRule>
    <cfRule type="expression" dxfId="230" priority="490">
      <formula>P33&gt;=1</formula>
    </cfRule>
  </conditionalFormatting>
  <conditionalFormatting sqref="P33">
    <cfRule type="expression" dxfId="229" priority="483" stopIfTrue="1">
      <formula>P33=""</formula>
    </cfRule>
    <cfRule type="expression" dxfId="228" priority="484" stopIfTrue="1">
      <formula>P33&lt;=0</formula>
    </cfRule>
    <cfRule type="expression" dxfId="227" priority="485" stopIfTrue="1">
      <formula>P33&lt;1</formula>
    </cfRule>
    <cfRule type="expression" dxfId="226" priority="486">
      <formula>P33&gt;=1</formula>
    </cfRule>
  </conditionalFormatting>
  <conditionalFormatting sqref="Q33">
    <cfRule type="expression" dxfId="225" priority="458" stopIfTrue="1">
      <formula>WpAreaA_Sub2_exist =FALSE</formula>
    </cfRule>
  </conditionalFormatting>
  <conditionalFormatting sqref="P33">
    <cfRule type="expression" dxfId="224" priority="457" stopIfTrue="1">
      <formula>WpAreaA_Sub1_exist =FALSE</formula>
    </cfRule>
  </conditionalFormatting>
  <conditionalFormatting sqref="R33">
    <cfRule type="expression" dxfId="223" priority="455" stopIfTrue="1">
      <formula>WpAreaB_Sub1_exist =FALSE</formula>
    </cfRule>
  </conditionalFormatting>
  <conditionalFormatting sqref="T33">
    <cfRule type="expression" dxfId="222" priority="454" stopIfTrue="1">
      <formula>WpAreaB_Sub3_exist =FALSE</formula>
    </cfRule>
  </conditionalFormatting>
  <conditionalFormatting sqref="L33:N33">
    <cfRule type="containsBlanks" dxfId="221" priority="449" stopIfTrue="1">
      <formula>LEN(TRIM(L33))=0</formula>
    </cfRule>
    <cfRule type="expression" dxfId="220" priority="450" stopIfTrue="1">
      <formula>ISNUMBER(FIND("100%",LEFT(L33,4)))</formula>
    </cfRule>
    <cfRule type="expression" dxfId="219" priority="523" stopIfTrue="1">
      <formula>ISNUMBER(FIND("0%",LEFT(L33,2)))</formula>
    </cfRule>
  </conditionalFormatting>
  <conditionalFormatting sqref="T32">
    <cfRule type="expression" dxfId="218" priority="444" stopIfTrue="1">
      <formula>T32=""</formula>
    </cfRule>
    <cfRule type="expression" dxfId="217" priority="445" stopIfTrue="1">
      <formula>T32&lt;=0</formula>
    </cfRule>
    <cfRule type="expression" dxfId="216" priority="446" stopIfTrue="1">
      <formula>T32&lt;1</formula>
    </cfRule>
    <cfRule type="expression" dxfId="215" priority="447">
      <formula>T32&gt;=1</formula>
    </cfRule>
  </conditionalFormatting>
  <conditionalFormatting sqref="T32">
    <cfRule type="expression" dxfId="214" priority="440" stopIfTrue="1">
      <formula>T32=""</formula>
    </cfRule>
    <cfRule type="expression" dxfId="213" priority="441" stopIfTrue="1">
      <formula>T32&lt;=0</formula>
    </cfRule>
    <cfRule type="expression" dxfId="212" priority="442" stopIfTrue="1">
      <formula>T32&lt;1</formula>
    </cfRule>
    <cfRule type="expression" dxfId="211" priority="443">
      <formula>T32&gt;=1</formula>
    </cfRule>
  </conditionalFormatting>
  <conditionalFormatting sqref="R32">
    <cfRule type="expression" dxfId="210" priority="428" stopIfTrue="1">
      <formula>R32=""</formula>
    </cfRule>
    <cfRule type="expression" dxfId="209" priority="429" stopIfTrue="1">
      <formula>R32&lt;=0</formula>
    </cfRule>
    <cfRule type="expression" dxfId="208" priority="430" stopIfTrue="1">
      <formula>R32&lt;1</formula>
    </cfRule>
    <cfRule type="expression" dxfId="207" priority="431">
      <formula>R32&gt;=1</formula>
    </cfRule>
  </conditionalFormatting>
  <conditionalFormatting sqref="R32">
    <cfRule type="expression" dxfId="206" priority="424" stopIfTrue="1">
      <formula>R32=""</formula>
    </cfRule>
    <cfRule type="expression" dxfId="205" priority="425" stopIfTrue="1">
      <formula>R32&lt;=0</formula>
    </cfRule>
    <cfRule type="expression" dxfId="204" priority="426" stopIfTrue="1">
      <formula>R32&lt;1</formula>
    </cfRule>
    <cfRule type="expression" dxfId="203" priority="427">
      <formula>R32&gt;=1</formula>
    </cfRule>
  </conditionalFormatting>
  <conditionalFormatting sqref="T32">
    <cfRule type="expression" dxfId="202" priority="420" stopIfTrue="1">
      <formula>T32=""</formula>
    </cfRule>
    <cfRule type="expression" dxfId="201" priority="421" stopIfTrue="1">
      <formula>T32&lt;=0</formula>
    </cfRule>
    <cfRule type="expression" dxfId="200" priority="422" stopIfTrue="1">
      <formula>T32&lt;1</formula>
    </cfRule>
    <cfRule type="expression" dxfId="199" priority="423">
      <formula>T32&gt;=1</formula>
    </cfRule>
  </conditionalFormatting>
  <conditionalFormatting sqref="T32">
    <cfRule type="expression" dxfId="198" priority="416" stopIfTrue="1">
      <formula>T32=""</formula>
    </cfRule>
    <cfRule type="expression" dxfId="197" priority="417" stopIfTrue="1">
      <formula>T32&lt;=0</formula>
    </cfRule>
    <cfRule type="expression" dxfId="196" priority="418" stopIfTrue="1">
      <formula>T32&lt;1</formula>
    </cfRule>
    <cfRule type="expression" dxfId="195" priority="419">
      <formula>T32&gt;=1</formula>
    </cfRule>
  </conditionalFormatting>
  <conditionalFormatting sqref="P32">
    <cfRule type="expression" dxfId="194" priority="412" stopIfTrue="1">
      <formula>P32=""</formula>
    </cfRule>
    <cfRule type="expression" dxfId="193" priority="413" stopIfTrue="1">
      <formula>P32&lt;=0</formula>
    </cfRule>
    <cfRule type="expression" dxfId="192" priority="414" stopIfTrue="1">
      <formula>P32&lt;1</formula>
    </cfRule>
    <cfRule type="expression" dxfId="191" priority="415">
      <formula>P32&gt;=1</formula>
    </cfRule>
  </conditionalFormatting>
  <conditionalFormatting sqref="P32">
    <cfRule type="expression" dxfId="190" priority="408" stopIfTrue="1">
      <formula>P32=""</formula>
    </cfRule>
    <cfRule type="expression" dxfId="189" priority="409" stopIfTrue="1">
      <formula>P32&lt;=0</formula>
    </cfRule>
    <cfRule type="expression" dxfId="188" priority="410" stopIfTrue="1">
      <formula>P32&lt;1</formula>
    </cfRule>
    <cfRule type="expression" dxfId="187" priority="411">
      <formula>P32&gt;=1</formula>
    </cfRule>
  </conditionalFormatting>
  <conditionalFormatting sqref="Q32">
    <cfRule type="expression" dxfId="186" priority="383" stopIfTrue="1">
      <formula>WpAreaA_Sub2_exist =FALSE</formula>
    </cfRule>
  </conditionalFormatting>
  <conditionalFormatting sqref="P32">
    <cfRule type="expression" dxfId="185" priority="382" stopIfTrue="1">
      <formula>WpAreaA_Sub1_exist =FALSE</formula>
    </cfRule>
  </conditionalFormatting>
  <conditionalFormatting sqref="R32">
    <cfRule type="expression" dxfId="184" priority="380" stopIfTrue="1">
      <formula>WpAreaB_Sub1_exist =FALSE</formula>
    </cfRule>
  </conditionalFormatting>
  <conditionalFormatting sqref="T32">
    <cfRule type="expression" dxfId="183" priority="379" stopIfTrue="1">
      <formula>WpAreaB_Sub3_exist =FALSE</formula>
    </cfRule>
  </conditionalFormatting>
  <conditionalFormatting sqref="L32:N32">
    <cfRule type="containsBlanks" dxfId="182" priority="374" stopIfTrue="1">
      <formula>LEN(TRIM(L32))=0</formula>
    </cfRule>
    <cfRule type="expression" dxfId="181" priority="375" stopIfTrue="1">
      <formula>ISNUMBER(FIND("100%",LEFT(L32,4)))</formula>
    </cfRule>
    <cfRule type="expression" dxfId="180" priority="448" stopIfTrue="1">
      <formula>ISNUMBER(FIND("0%",LEFT(L32,2)))</formula>
    </cfRule>
  </conditionalFormatting>
  <conditionalFormatting sqref="R31:S31">
    <cfRule type="expression" dxfId="179" priority="353" stopIfTrue="1">
      <formula>R31=""</formula>
    </cfRule>
    <cfRule type="expression" dxfId="178" priority="354" stopIfTrue="1">
      <formula>R31&lt;=0</formula>
    </cfRule>
    <cfRule type="expression" dxfId="177" priority="355" stopIfTrue="1">
      <formula>R31&lt;1</formula>
    </cfRule>
    <cfRule type="expression" dxfId="176" priority="356">
      <formula>R31&gt;=1</formula>
    </cfRule>
  </conditionalFormatting>
  <conditionalFormatting sqref="R31:S31">
    <cfRule type="expression" dxfId="175" priority="349" stopIfTrue="1">
      <formula>R31=""</formula>
    </cfRule>
    <cfRule type="expression" dxfId="174" priority="350" stopIfTrue="1">
      <formula>R31&lt;=0</formula>
    </cfRule>
    <cfRule type="expression" dxfId="173" priority="351" stopIfTrue="1">
      <formula>R31&lt;1</formula>
    </cfRule>
    <cfRule type="expression" dxfId="172" priority="352">
      <formula>R31&gt;=1</formula>
    </cfRule>
  </conditionalFormatting>
  <conditionalFormatting sqref="T31">
    <cfRule type="expression" dxfId="171" priority="345" stopIfTrue="1">
      <formula>T31=""</formula>
    </cfRule>
    <cfRule type="expression" dxfId="170" priority="346" stopIfTrue="1">
      <formula>T31&lt;=0</formula>
    </cfRule>
    <cfRule type="expression" dxfId="169" priority="347" stopIfTrue="1">
      <formula>T31&lt;1</formula>
    </cfRule>
    <cfRule type="expression" dxfId="168" priority="348">
      <formula>T31&gt;=1</formula>
    </cfRule>
  </conditionalFormatting>
  <conditionalFormatting sqref="T31">
    <cfRule type="expression" dxfId="167" priority="341" stopIfTrue="1">
      <formula>T31=""</formula>
    </cfRule>
    <cfRule type="expression" dxfId="166" priority="342" stopIfTrue="1">
      <formula>T31&lt;=0</formula>
    </cfRule>
    <cfRule type="expression" dxfId="165" priority="343" stopIfTrue="1">
      <formula>T31&lt;1</formula>
    </cfRule>
    <cfRule type="expression" dxfId="164" priority="344">
      <formula>T31&gt;=1</formula>
    </cfRule>
  </conditionalFormatting>
  <conditionalFormatting sqref="P31">
    <cfRule type="expression" dxfId="163" priority="337" stopIfTrue="1">
      <formula>P31=""</formula>
    </cfRule>
    <cfRule type="expression" dxfId="162" priority="338" stopIfTrue="1">
      <formula>P31&lt;=0</formula>
    </cfRule>
    <cfRule type="expression" dxfId="161" priority="339" stopIfTrue="1">
      <formula>P31&lt;1</formula>
    </cfRule>
    <cfRule type="expression" dxfId="160" priority="340">
      <formula>P31&gt;=1</formula>
    </cfRule>
  </conditionalFormatting>
  <conditionalFormatting sqref="P31">
    <cfRule type="expression" dxfId="159" priority="333" stopIfTrue="1">
      <formula>P31=""</formula>
    </cfRule>
    <cfRule type="expression" dxfId="158" priority="334" stopIfTrue="1">
      <formula>P31&lt;=0</formula>
    </cfRule>
    <cfRule type="expression" dxfId="157" priority="335" stopIfTrue="1">
      <formula>P31&lt;1</formula>
    </cfRule>
    <cfRule type="expression" dxfId="156" priority="336">
      <formula>P31&gt;=1</formula>
    </cfRule>
  </conditionalFormatting>
  <conditionalFormatting sqref="Q31">
    <cfRule type="expression" dxfId="155" priority="308" stopIfTrue="1">
      <formula>WpAreaA_Sub2_exist =FALSE</formula>
    </cfRule>
  </conditionalFormatting>
  <conditionalFormatting sqref="P31">
    <cfRule type="expression" dxfId="154" priority="307" stopIfTrue="1">
      <formula>WpAreaA_Sub1_exist =FALSE</formula>
    </cfRule>
  </conditionalFormatting>
  <conditionalFormatting sqref="R31">
    <cfRule type="expression" dxfId="153" priority="305" stopIfTrue="1">
      <formula>WpAreaB_Sub1_exist =FALSE</formula>
    </cfRule>
  </conditionalFormatting>
  <conditionalFormatting sqref="S31">
    <cfRule type="expression" dxfId="152" priority="304" stopIfTrue="1">
      <formula>WpAreaB_Sub2_exist =FALSE</formula>
    </cfRule>
  </conditionalFormatting>
  <conditionalFormatting sqref="T31">
    <cfRule type="expression" dxfId="151" priority="303" stopIfTrue="1">
      <formula>WpAreaB_Sub3_exist =FALSE</formula>
    </cfRule>
  </conditionalFormatting>
  <conditionalFormatting sqref="L31:N31">
    <cfRule type="containsBlanks" dxfId="150" priority="298" stopIfTrue="1">
      <formula>LEN(TRIM(L31))=0</formula>
    </cfRule>
    <cfRule type="expression" dxfId="149" priority="299" stopIfTrue="1">
      <formula>ISNUMBER(FIND("100%",LEFT(L31,4)))</formula>
    </cfRule>
    <cfRule type="expression" dxfId="148" priority="373" stopIfTrue="1">
      <formula>ISNUMBER(FIND("0%",LEFT(L31,2)))</formula>
    </cfRule>
  </conditionalFormatting>
  <conditionalFormatting sqref="R30:S30">
    <cfRule type="expression" dxfId="147" priority="277" stopIfTrue="1">
      <formula>R30=""</formula>
    </cfRule>
    <cfRule type="expression" dxfId="146" priority="278" stopIfTrue="1">
      <formula>R30&lt;=0</formula>
    </cfRule>
    <cfRule type="expression" dxfId="145" priority="279" stopIfTrue="1">
      <formula>R30&lt;1</formula>
    </cfRule>
    <cfRule type="expression" dxfId="144" priority="280">
      <formula>R30&gt;=1</formula>
    </cfRule>
  </conditionalFormatting>
  <conditionalFormatting sqref="R30:S30">
    <cfRule type="expression" dxfId="143" priority="273" stopIfTrue="1">
      <formula>R30=""</formula>
    </cfRule>
    <cfRule type="expression" dxfId="142" priority="274" stopIfTrue="1">
      <formula>R30&lt;=0</formula>
    </cfRule>
    <cfRule type="expression" dxfId="141" priority="275" stopIfTrue="1">
      <formula>R30&lt;1</formula>
    </cfRule>
    <cfRule type="expression" dxfId="140" priority="276">
      <formula>R30&gt;=1</formula>
    </cfRule>
  </conditionalFormatting>
  <conditionalFormatting sqref="T30">
    <cfRule type="expression" dxfId="139" priority="269" stopIfTrue="1">
      <formula>T30=""</formula>
    </cfRule>
    <cfRule type="expression" dxfId="138" priority="270" stopIfTrue="1">
      <formula>T30&lt;=0</formula>
    </cfRule>
    <cfRule type="expression" dxfId="137" priority="271" stopIfTrue="1">
      <formula>T30&lt;1</formula>
    </cfRule>
    <cfRule type="expression" dxfId="136" priority="272">
      <formula>T30&gt;=1</formula>
    </cfRule>
  </conditionalFormatting>
  <conditionalFormatting sqref="T30">
    <cfRule type="expression" dxfId="135" priority="265" stopIfTrue="1">
      <formula>T30=""</formula>
    </cfRule>
    <cfRule type="expression" dxfId="134" priority="266" stopIfTrue="1">
      <formula>T30&lt;=0</formula>
    </cfRule>
    <cfRule type="expression" dxfId="133" priority="267" stopIfTrue="1">
      <formula>T30&lt;1</formula>
    </cfRule>
    <cfRule type="expression" dxfId="132" priority="268">
      <formula>T30&gt;=1</formula>
    </cfRule>
  </conditionalFormatting>
  <conditionalFormatting sqref="P30">
    <cfRule type="expression" dxfId="131" priority="261" stopIfTrue="1">
      <formula>P30=""</formula>
    </cfRule>
    <cfRule type="expression" dxfId="130" priority="262" stopIfTrue="1">
      <formula>P30&lt;=0</formula>
    </cfRule>
    <cfRule type="expression" dxfId="129" priority="263" stopIfTrue="1">
      <formula>P30&lt;1</formula>
    </cfRule>
    <cfRule type="expression" dxfId="128" priority="264">
      <formula>P30&gt;=1</formula>
    </cfRule>
  </conditionalFormatting>
  <conditionalFormatting sqref="P30">
    <cfRule type="expression" dxfId="127" priority="257" stopIfTrue="1">
      <formula>P30=""</formula>
    </cfRule>
    <cfRule type="expression" dxfId="126" priority="258" stopIfTrue="1">
      <formula>P30&lt;=0</formula>
    </cfRule>
    <cfRule type="expression" dxfId="125" priority="259" stopIfTrue="1">
      <formula>P30&lt;1</formula>
    </cfRule>
    <cfRule type="expression" dxfId="124" priority="260">
      <formula>P30&gt;=1</formula>
    </cfRule>
  </conditionalFormatting>
  <conditionalFormatting sqref="Q30">
    <cfRule type="expression" dxfId="123" priority="232" stopIfTrue="1">
      <formula>WpAreaA_Sub2_exist =FALSE</formula>
    </cfRule>
  </conditionalFormatting>
  <conditionalFormatting sqref="P30">
    <cfRule type="expression" dxfId="122" priority="231" stopIfTrue="1">
      <formula>WpAreaA_Sub1_exist =FALSE</formula>
    </cfRule>
  </conditionalFormatting>
  <conditionalFormatting sqref="R30">
    <cfRule type="expression" dxfId="121" priority="229" stopIfTrue="1">
      <formula>WpAreaB_Sub1_exist =FALSE</formula>
    </cfRule>
  </conditionalFormatting>
  <conditionalFormatting sqref="S30">
    <cfRule type="expression" dxfId="120" priority="228" stopIfTrue="1">
      <formula>WpAreaB_Sub2_exist =FALSE</formula>
    </cfRule>
  </conditionalFormatting>
  <conditionalFormatting sqref="T30">
    <cfRule type="expression" dxfId="119" priority="227" stopIfTrue="1">
      <formula>WpAreaB_Sub3_exist =FALSE</formula>
    </cfRule>
  </conditionalFormatting>
  <conditionalFormatting sqref="L30:N30">
    <cfRule type="containsBlanks" dxfId="118" priority="222" stopIfTrue="1">
      <formula>LEN(TRIM(L30))=0</formula>
    </cfRule>
    <cfRule type="expression" dxfId="117" priority="223" stopIfTrue="1">
      <formula>ISNUMBER(FIND("100%",LEFT(L30,4)))</formula>
    </cfRule>
    <cfRule type="expression" dxfId="116" priority="297" stopIfTrue="1">
      <formula>ISNUMBER(FIND("0%",LEFT(L30,2)))</formula>
    </cfRule>
  </conditionalFormatting>
  <conditionalFormatting sqref="R29:S29">
    <cfRule type="expression" dxfId="115" priority="201" stopIfTrue="1">
      <formula>R29=""</formula>
    </cfRule>
    <cfRule type="expression" dxfId="114" priority="202" stopIfTrue="1">
      <formula>R29&lt;=0</formula>
    </cfRule>
    <cfRule type="expression" dxfId="113" priority="203" stopIfTrue="1">
      <formula>R29&lt;1</formula>
    </cfRule>
    <cfRule type="expression" dxfId="112" priority="204">
      <formula>R29&gt;=1</formula>
    </cfRule>
  </conditionalFormatting>
  <conditionalFormatting sqref="R29:S29">
    <cfRule type="expression" dxfId="111" priority="197" stopIfTrue="1">
      <formula>R29=""</formula>
    </cfRule>
    <cfRule type="expression" dxfId="110" priority="198" stopIfTrue="1">
      <formula>R29&lt;=0</formula>
    </cfRule>
    <cfRule type="expression" dxfId="109" priority="199" stopIfTrue="1">
      <formula>R29&lt;1</formula>
    </cfRule>
    <cfRule type="expression" dxfId="108" priority="200">
      <formula>R29&gt;=1</formula>
    </cfRule>
  </conditionalFormatting>
  <conditionalFormatting sqref="T29">
    <cfRule type="expression" dxfId="107" priority="193" stopIfTrue="1">
      <formula>T29=""</formula>
    </cfRule>
    <cfRule type="expression" dxfId="106" priority="194" stopIfTrue="1">
      <formula>T29&lt;=0</formula>
    </cfRule>
    <cfRule type="expression" dxfId="105" priority="195" stopIfTrue="1">
      <formula>T29&lt;1</formula>
    </cfRule>
    <cfRule type="expression" dxfId="104" priority="196">
      <formula>T29&gt;=1</formula>
    </cfRule>
  </conditionalFormatting>
  <conditionalFormatting sqref="T29">
    <cfRule type="expression" dxfId="103" priority="189" stopIfTrue="1">
      <formula>T29=""</formula>
    </cfRule>
    <cfRule type="expression" dxfId="102" priority="190" stopIfTrue="1">
      <formula>T29&lt;=0</formula>
    </cfRule>
    <cfRule type="expression" dxfId="101" priority="191" stopIfTrue="1">
      <formula>T29&lt;1</formula>
    </cfRule>
    <cfRule type="expression" dxfId="100" priority="192">
      <formula>T29&gt;=1</formula>
    </cfRule>
  </conditionalFormatting>
  <conditionalFormatting sqref="P29">
    <cfRule type="expression" dxfId="99" priority="185" stopIfTrue="1">
      <formula>P29=""</formula>
    </cfRule>
    <cfRule type="expression" dxfId="98" priority="186" stopIfTrue="1">
      <formula>P29&lt;=0</formula>
    </cfRule>
    <cfRule type="expression" dxfId="97" priority="187" stopIfTrue="1">
      <formula>P29&lt;1</formula>
    </cfRule>
    <cfRule type="expression" dxfId="96" priority="188">
      <formula>P29&gt;=1</formula>
    </cfRule>
  </conditionalFormatting>
  <conditionalFormatting sqref="P29">
    <cfRule type="expression" dxfId="95" priority="181" stopIfTrue="1">
      <formula>P29=""</formula>
    </cfRule>
    <cfRule type="expression" dxfId="94" priority="182" stopIfTrue="1">
      <formula>P29&lt;=0</formula>
    </cfRule>
    <cfRule type="expression" dxfId="93" priority="183" stopIfTrue="1">
      <formula>P29&lt;1</formula>
    </cfRule>
    <cfRule type="expression" dxfId="92" priority="184">
      <formula>P29&gt;=1</formula>
    </cfRule>
  </conditionalFormatting>
  <conditionalFormatting sqref="Q29">
    <cfRule type="expression" dxfId="91" priority="156" stopIfTrue="1">
      <formula>WpAreaA_Sub2_exist =FALSE</formula>
    </cfRule>
  </conditionalFormatting>
  <conditionalFormatting sqref="P29">
    <cfRule type="expression" dxfId="90" priority="155" stopIfTrue="1">
      <formula>WpAreaA_Sub1_exist =FALSE</formula>
    </cfRule>
  </conditionalFormatting>
  <conditionalFormatting sqref="R29">
    <cfRule type="expression" dxfId="89" priority="153" stopIfTrue="1">
      <formula>WpAreaB_Sub1_exist =FALSE</formula>
    </cfRule>
  </conditionalFormatting>
  <conditionalFormatting sqref="S29">
    <cfRule type="expression" dxfId="88" priority="152" stopIfTrue="1">
      <formula>WpAreaB_Sub2_exist =FALSE</formula>
    </cfRule>
  </conditionalFormatting>
  <conditionalFormatting sqref="T29">
    <cfRule type="expression" dxfId="87" priority="151" stopIfTrue="1">
      <formula>WpAreaB_Sub3_exist =FALSE</formula>
    </cfRule>
  </conditionalFormatting>
  <conditionalFormatting sqref="L29:N29">
    <cfRule type="containsBlanks" dxfId="86" priority="146" stopIfTrue="1">
      <formula>LEN(TRIM(L29))=0</formula>
    </cfRule>
    <cfRule type="expression" dxfId="85" priority="147" stopIfTrue="1">
      <formula>ISNUMBER(FIND("100%",LEFT(L29,4)))</formula>
    </cfRule>
    <cfRule type="expression" dxfId="84" priority="221" stopIfTrue="1">
      <formula>ISNUMBER(FIND("0%",LEFT(L29,2)))</formula>
    </cfRule>
  </conditionalFormatting>
  <conditionalFormatting sqref="R28:S28">
    <cfRule type="expression" dxfId="83" priority="125" stopIfTrue="1">
      <formula>R28=""</formula>
    </cfRule>
    <cfRule type="expression" dxfId="82" priority="126" stopIfTrue="1">
      <formula>R28&lt;=0</formula>
    </cfRule>
    <cfRule type="expression" dxfId="81" priority="127" stopIfTrue="1">
      <formula>R28&lt;1</formula>
    </cfRule>
    <cfRule type="expression" dxfId="80" priority="128">
      <formula>R28&gt;=1</formula>
    </cfRule>
  </conditionalFormatting>
  <conditionalFormatting sqref="R28:S28">
    <cfRule type="expression" dxfId="79" priority="121" stopIfTrue="1">
      <formula>R28=""</formula>
    </cfRule>
    <cfRule type="expression" dxfId="78" priority="122" stopIfTrue="1">
      <formula>R28&lt;=0</formula>
    </cfRule>
    <cfRule type="expression" dxfId="77" priority="123" stopIfTrue="1">
      <formula>R28&lt;1</formula>
    </cfRule>
    <cfRule type="expression" dxfId="76" priority="124">
      <formula>R28&gt;=1</formula>
    </cfRule>
  </conditionalFormatting>
  <conditionalFormatting sqref="T28">
    <cfRule type="expression" dxfId="75" priority="117" stopIfTrue="1">
      <formula>T28=""</formula>
    </cfRule>
    <cfRule type="expression" dxfId="74" priority="118" stopIfTrue="1">
      <formula>T28&lt;=0</formula>
    </cfRule>
    <cfRule type="expression" dxfId="73" priority="119" stopIfTrue="1">
      <formula>T28&lt;1</formula>
    </cfRule>
    <cfRule type="expression" dxfId="72" priority="120">
      <formula>T28&gt;=1</formula>
    </cfRule>
  </conditionalFormatting>
  <conditionalFormatting sqref="T28">
    <cfRule type="expression" dxfId="71" priority="113" stopIfTrue="1">
      <formula>T28=""</formula>
    </cfRule>
    <cfRule type="expression" dxfId="70" priority="114" stopIfTrue="1">
      <formula>T28&lt;=0</formula>
    </cfRule>
    <cfRule type="expression" dxfId="69" priority="115" stopIfTrue="1">
      <formula>T28&lt;1</formula>
    </cfRule>
    <cfRule type="expression" dxfId="68" priority="116">
      <formula>T28&gt;=1</formula>
    </cfRule>
  </conditionalFormatting>
  <conditionalFormatting sqref="P28">
    <cfRule type="expression" dxfId="67" priority="109" stopIfTrue="1">
      <formula>P28=""</formula>
    </cfRule>
    <cfRule type="expression" dxfId="66" priority="110" stopIfTrue="1">
      <formula>P28&lt;=0</formula>
    </cfRule>
    <cfRule type="expression" dxfId="65" priority="111" stopIfTrue="1">
      <formula>P28&lt;1</formula>
    </cfRule>
    <cfRule type="expression" dxfId="64" priority="112">
      <formula>P28&gt;=1</formula>
    </cfRule>
  </conditionalFormatting>
  <conditionalFormatting sqref="P28">
    <cfRule type="expression" dxfId="63" priority="105" stopIfTrue="1">
      <formula>P28=""</formula>
    </cfRule>
    <cfRule type="expression" dxfId="62" priority="106" stopIfTrue="1">
      <formula>P28&lt;=0</formula>
    </cfRule>
    <cfRule type="expression" dxfId="61" priority="107" stopIfTrue="1">
      <formula>P28&lt;1</formula>
    </cfRule>
    <cfRule type="expression" dxfId="60" priority="108">
      <formula>P28&gt;=1</formula>
    </cfRule>
  </conditionalFormatting>
  <conditionalFormatting sqref="Q28">
    <cfRule type="expression" dxfId="59" priority="80" stopIfTrue="1">
      <formula>WpAreaA_Sub2_exist =FALSE</formula>
    </cfRule>
  </conditionalFormatting>
  <conditionalFormatting sqref="P28">
    <cfRule type="expression" dxfId="58" priority="79" stopIfTrue="1">
      <formula>WpAreaA_Sub1_exist =FALSE</formula>
    </cfRule>
  </conditionalFormatting>
  <conditionalFormatting sqref="R28">
    <cfRule type="expression" dxfId="57" priority="77" stopIfTrue="1">
      <formula>WpAreaB_Sub1_exist =FALSE</formula>
    </cfRule>
  </conditionalFormatting>
  <conditionalFormatting sqref="S28">
    <cfRule type="expression" dxfId="56" priority="76" stopIfTrue="1">
      <formula>WpAreaB_Sub2_exist =FALSE</formula>
    </cfRule>
  </conditionalFormatting>
  <conditionalFormatting sqref="T28">
    <cfRule type="expression" dxfId="55" priority="75" stopIfTrue="1">
      <formula>WpAreaB_Sub3_exist =FALSE</formula>
    </cfRule>
  </conditionalFormatting>
  <conditionalFormatting sqref="L28:N28">
    <cfRule type="containsBlanks" dxfId="54" priority="70" stopIfTrue="1">
      <formula>LEN(TRIM(L28))=0</formula>
    </cfRule>
    <cfRule type="expression" dxfId="53" priority="71" stopIfTrue="1">
      <formula>ISNUMBER(FIND("100%",LEFT(L28,4)))</formula>
    </cfRule>
    <cfRule type="expression" dxfId="52" priority="145" stopIfTrue="1">
      <formula>ISNUMBER(FIND("0%",LEFT(L28,2)))</formula>
    </cfRule>
  </conditionalFormatting>
  <conditionalFormatting sqref="R26:S26">
    <cfRule type="expression" dxfId="51" priority="49" stopIfTrue="1">
      <formula>R26=""</formula>
    </cfRule>
    <cfRule type="expression" dxfId="50" priority="50" stopIfTrue="1">
      <formula>R26&lt;=0</formula>
    </cfRule>
    <cfRule type="expression" dxfId="49" priority="51" stopIfTrue="1">
      <formula>R26&lt;1</formula>
    </cfRule>
    <cfRule type="expression" dxfId="48" priority="52">
      <formula>R26&gt;=1</formula>
    </cfRule>
  </conditionalFormatting>
  <conditionalFormatting sqref="R26:S26">
    <cfRule type="expression" dxfId="47" priority="45" stopIfTrue="1">
      <formula>R26=""</formula>
    </cfRule>
    <cfRule type="expression" dxfId="46" priority="46" stopIfTrue="1">
      <formula>R26&lt;=0</formula>
    </cfRule>
    <cfRule type="expression" dxfId="45" priority="47" stopIfTrue="1">
      <formula>R26&lt;1</formula>
    </cfRule>
    <cfRule type="expression" dxfId="44" priority="48">
      <formula>R26&gt;=1</formula>
    </cfRule>
  </conditionalFormatting>
  <conditionalFormatting sqref="T26">
    <cfRule type="expression" dxfId="43" priority="41" stopIfTrue="1">
      <formula>T26=""</formula>
    </cfRule>
    <cfRule type="expression" dxfId="42" priority="42" stopIfTrue="1">
      <formula>T26&lt;=0</formula>
    </cfRule>
    <cfRule type="expression" dxfId="41" priority="43" stopIfTrue="1">
      <formula>T26&lt;1</formula>
    </cfRule>
    <cfRule type="expression" dxfId="40" priority="44">
      <formula>T26&gt;=1</formula>
    </cfRule>
  </conditionalFormatting>
  <conditionalFormatting sqref="T26">
    <cfRule type="expression" dxfId="39" priority="37" stopIfTrue="1">
      <formula>T26=""</formula>
    </cfRule>
    <cfRule type="expression" dxfId="38" priority="38" stopIfTrue="1">
      <formula>T26&lt;=0</formula>
    </cfRule>
    <cfRule type="expression" dxfId="37" priority="39" stopIfTrue="1">
      <formula>T26&lt;1</formula>
    </cfRule>
    <cfRule type="expression" dxfId="36" priority="40">
      <formula>T26&gt;=1</formula>
    </cfRule>
  </conditionalFormatting>
  <conditionalFormatting sqref="P26">
    <cfRule type="expression" dxfId="35" priority="33" stopIfTrue="1">
      <formula>P26=""</formula>
    </cfRule>
    <cfRule type="expression" dxfId="34" priority="34" stopIfTrue="1">
      <formula>P26&lt;=0</formula>
    </cfRule>
    <cfRule type="expression" dxfId="33" priority="35" stopIfTrue="1">
      <formula>P26&lt;1</formula>
    </cfRule>
    <cfRule type="expression" dxfId="32" priority="36">
      <formula>P26&gt;=1</formula>
    </cfRule>
  </conditionalFormatting>
  <conditionalFormatting sqref="P26">
    <cfRule type="expression" dxfId="31" priority="29" stopIfTrue="1">
      <formula>P26=""</formula>
    </cfRule>
    <cfRule type="expression" dxfId="30" priority="30" stopIfTrue="1">
      <formula>P26&lt;=0</formula>
    </cfRule>
    <cfRule type="expression" dxfId="29" priority="31" stopIfTrue="1">
      <formula>P26&lt;1</formula>
    </cfRule>
    <cfRule type="expression" dxfId="28" priority="32">
      <formula>P26&gt;=1</formula>
    </cfRule>
  </conditionalFormatting>
  <conditionalFormatting sqref="Q26">
    <cfRule type="expression" dxfId="27" priority="28" stopIfTrue="1">
      <formula>WpAreaA_Sub2_exist =FALSE</formula>
    </cfRule>
  </conditionalFormatting>
  <conditionalFormatting sqref="P26">
    <cfRule type="expression" dxfId="26" priority="27" stopIfTrue="1">
      <formula>WpAreaA_Sub1_exist =FALSE</formula>
    </cfRule>
  </conditionalFormatting>
  <conditionalFormatting sqref="R26">
    <cfRule type="expression" dxfId="25" priority="25" stopIfTrue="1">
      <formula>WpAreaB_Sub1_exist =FALSE</formula>
    </cfRule>
  </conditionalFormatting>
  <conditionalFormatting sqref="S26">
    <cfRule type="expression" dxfId="24" priority="24" stopIfTrue="1">
      <formula>WpAreaB_Sub2_exist =FALSE</formula>
    </cfRule>
  </conditionalFormatting>
  <conditionalFormatting sqref="T26">
    <cfRule type="expression" dxfId="23" priority="23" stopIfTrue="1">
      <formula>WpAreaB_Sub3_exist =FALSE</formula>
    </cfRule>
  </conditionalFormatting>
  <conditionalFormatting sqref="L26:N26">
    <cfRule type="containsBlanks" dxfId="22" priority="21" stopIfTrue="1">
      <formula>LEN(TRIM(L26))=0</formula>
    </cfRule>
    <cfRule type="expression" dxfId="21" priority="22" stopIfTrue="1">
      <formula>ISNUMBER(FIND("100%",LEFT(L26,4)))</formula>
    </cfRule>
    <cfRule type="expression" dxfId="20" priority="69" stopIfTrue="1">
      <formula>ISNUMBER(FIND("0%",LEFT(L26,2)))</formula>
    </cfRule>
  </conditionalFormatting>
  <conditionalFormatting sqref="S32:S42">
    <cfRule type="expression" dxfId="19" priority="17" stopIfTrue="1">
      <formula>S32=""</formula>
    </cfRule>
    <cfRule type="expression" dxfId="18" priority="18" stopIfTrue="1">
      <formula>S32&lt;=0</formula>
    </cfRule>
    <cfRule type="expression" dxfId="17" priority="19" stopIfTrue="1">
      <formula>S32&lt;1</formula>
    </cfRule>
    <cfRule type="expression" dxfId="16" priority="20">
      <formula>S32&gt;=1</formula>
    </cfRule>
  </conditionalFormatting>
  <conditionalFormatting sqref="S34:S42">
    <cfRule type="expression" dxfId="15" priority="16" stopIfTrue="1">
      <formula>WpAreaB_Sub2_exist =FALSE</formula>
    </cfRule>
  </conditionalFormatting>
  <conditionalFormatting sqref="S32">
    <cfRule type="expression" dxfId="14" priority="15" stopIfTrue="1">
      <formula>WpAreaB_Sub2_exist =FALSE</formula>
    </cfRule>
  </conditionalFormatting>
  <conditionalFormatting sqref="S33">
    <cfRule type="expression" dxfId="13" priority="14" stopIfTrue="1">
      <formula>WpAreaB_Sub2_exist =FALSE</formula>
    </cfRule>
  </conditionalFormatting>
  <conditionalFormatting sqref="P43:P46">
    <cfRule type="expression" dxfId="12" priority="10" stopIfTrue="1">
      <formula>P43=""</formula>
    </cfRule>
    <cfRule type="expression" dxfId="11" priority="11" stopIfTrue="1">
      <formula>P43&lt;=0</formula>
    </cfRule>
    <cfRule type="expression" dxfId="10" priority="12" stopIfTrue="1">
      <formula>P43&lt;1</formula>
    </cfRule>
    <cfRule type="expression" dxfId="9" priority="13">
      <formula>P43&gt;=1</formula>
    </cfRule>
  </conditionalFormatting>
  <conditionalFormatting sqref="P43:P46">
    <cfRule type="expression" dxfId="8" priority="9" stopIfTrue="1">
      <formula>WpAreaA_Sub1_exist =FALSE</formula>
    </cfRule>
  </conditionalFormatting>
  <conditionalFormatting sqref="Q47:Q58">
    <cfRule type="expression" dxfId="7" priority="5" stopIfTrue="1">
      <formula>Q47=""</formula>
    </cfRule>
    <cfRule type="expression" dxfId="6" priority="6" stopIfTrue="1">
      <formula>Q47&lt;=0</formula>
    </cfRule>
    <cfRule type="expression" dxfId="5" priority="7" stopIfTrue="1">
      <formula>Q47&lt;1</formula>
    </cfRule>
    <cfRule type="expression" dxfId="4" priority="8">
      <formula>Q47&gt;=1</formula>
    </cfRule>
  </conditionalFormatting>
  <conditionalFormatting sqref="Q50:Q58">
    <cfRule type="expression" dxfId="3" priority="4" stopIfTrue="1">
      <formula>WpAreaA_Sub2_exist =FALSE</formula>
    </cfRule>
  </conditionalFormatting>
  <conditionalFormatting sqref="Q49">
    <cfRule type="expression" dxfId="2" priority="3" stopIfTrue="1">
      <formula>WpAreaA_Sub2_exist =FALSE</formula>
    </cfRule>
  </conditionalFormatting>
  <conditionalFormatting sqref="Q47">
    <cfRule type="expression" dxfId="1" priority="2" stopIfTrue="1">
      <formula>WpAreaA_Sub2_exist =FALSE</formula>
    </cfRule>
  </conditionalFormatting>
  <conditionalFormatting sqref="Q48">
    <cfRule type="expression" dxfId="0" priority="1" stopIfTrue="1">
      <formula>WpAreaA_Sub2_exist =FALSE</formula>
    </cfRule>
  </conditionalFormatting>
  <hyperlinks>
    <hyperlink ref="F4" r:id="rId1" display="guchunying@HUAWEI.COM" xr:uid="{823F6854-D28D-4229-99D7-683AAADF927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2022-11-18T13:04:10Z</dcterms:created>
  <dcterms:modified xsi:type="dcterms:W3CDTF">2022-11-18T13:04:17Z</dcterms:modified>
</cp:coreProperties>
</file>